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<sst xmlns="http://schemas.openxmlformats.org/spreadsheetml/2006/main" count="945" uniqueCount="483">
  <si>
    <t>Sl.No</t>
  </si>
  <si>
    <t>Reg. No</t>
  </si>
  <si>
    <t>Name of the candidate</t>
  </si>
  <si>
    <t>BPL. No</t>
  </si>
  <si>
    <t>Course</t>
  </si>
  <si>
    <t>Father / Husband Name</t>
  </si>
  <si>
    <t>Family Background</t>
  </si>
  <si>
    <t>Male/ Female</t>
  </si>
  <si>
    <t>Date of Birth 
eg. (dd-mm-yy)</t>
  </si>
  <si>
    <t>Qualification</t>
  </si>
  <si>
    <t>Caste</t>
  </si>
  <si>
    <t>Annual Income of Family</t>
  </si>
  <si>
    <t>Ramesh Chandra Katara</t>
  </si>
  <si>
    <t>Village Dedla Block Sardarpur Dis. Dhar</t>
  </si>
  <si>
    <t>Sita Ram Katara</t>
  </si>
  <si>
    <t>Nandi Bai</t>
  </si>
  <si>
    <t xml:space="preserve">Male </t>
  </si>
  <si>
    <t>10th</t>
  </si>
  <si>
    <t>SC</t>
  </si>
  <si>
    <t>Ram Chandea</t>
  </si>
  <si>
    <t>Village Hatod Block Sardarpur Dis. Dhar</t>
  </si>
  <si>
    <t xml:space="preserve">Ambaram  </t>
  </si>
  <si>
    <t>Devkanya</t>
  </si>
  <si>
    <t xml:space="preserve">12th </t>
  </si>
  <si>
    <t>Bharu Lal</t>
  </si>
  <si>
    <t>Ram Singh</t>
  </si>
  <si>
    <t>Vesti Bai</t>
  </si>
  <si>
    <t>8th</t>
  </si>
  <si>
    <t>Mukesh Seenam</t>
  </si>
  <si>
    <t>Babu Lal Seenam</t>
  </si>
  <si>
    <t>Babaleebai seenam</t>
  </si>
  <si>
    <t>Pushpendra Kashyap</t>
  </si>
  <si>
    <t>Village Rajot Block Sardarpur Dis. Dhar</t>
  </si>
  <si>
    <t>Madan Lal Kashyap</t>
  </si>
  <si>
    <t>Gendi Bai Kashyap</t>
  </si>
  <si>
    <t>21/01/1989</t>
  </si>
  <si>
    <t>Anil Kumar Solanki</t>
  </si>
  <si>
    <t>Village Songarh Block Sardarpur Dis. Dhar</t>
  </si>
  <si>
    <t xml:space="preserve">Magan Lal Solanki </t>
  </si>
  <si>
    <t>Sharda Bai Solanki</t>
  </si>
  <si>
    <t>24/08/1987</t>
  </si>
  <si>
    <t>Jitendra Patidar</t>
  </si>
  <si>
    <t>Village Block Sardarpur Dis. Dhar</t>
  </si>
  <si>
    <t xml:space="preserve">Bheru Lal </t>
  </si>
  <si>
    <t>Dhapu</t>
  </si>
  <si>
    <t>OBC</t>
  </si>
  <si>
    <t>Rajesh Maru</t>
  </si>
  <si>
    <t>Village Barkera Block Sardarpur Dis. Dhar</t>
  </si>
  <si>
    <t>Champalal Maru</t>
  </si>
  <si>
    <t>Laxmi Bai</t>
  </si>
  <si>
    <t>Gen.</t>
  </si>
  <si>
    <t>Ram Singh Muniya</t>
  </si>
  <si>
    <t xml:space="preserve">Mayaram Muniya </t>
  </si>
  <si>
    <t>Gyarsibai Muniya</t>
  </si>
  <si>
    <t>BC</t>
  </si>
  <si>
    <t xml:space="preserve">Ganesh Malviya </t>
  </si>
  <si>
    <t>Village Gumanpura Block Sardapur Dis. Dhar</t>
  </si>
  <si>
    <t xml:space="preserve">Ramaji </t>
  </si>
  <si>
    <t>Sarjubai</t>
  </si>
  <si>
    <t>18/04/1984</t>
  </si>
  <si>
    <t>Ramesh Chandra Sharma</t>
  </si>
  <si>
    <t xml:space="preserve">Madan Lal  </t>
  </si>
  <si>
    <t>Sapna Bai</t>
  </si>
  <si>
    <t>27/07/1978</t>
  </si>
  <si>
    <t>Sandeep Thakur</t>
  </si>
  <si>
    <t>APL</t>
  </si>
  <si>
    <t>Village Rajgarh Block Sardarpur Dis. Dhar</t>
  </si>
  <si>
    <t xml:space="preserve">Yashvant Singh Thakur </t>
  </si>
  <si>
    <t>Gulab Bai</t>
  </si>
  <si>
    <t>16/12/1982</t>
  </si>
  <si>
    <t>Graduation BA</t>
  </si>
  <si>
    <t>Prakasha Bammiya</t>
  </si>
  <si>
    <t>Village Mangarh Block Sardapur dis. Dhar</t>
  </si>
  <si>
    <t>Bharu Lal Bhammiya</t>
  </si>
  <si>
    <t>Mangi Bai Bammiya</t>
  </si>
  <si>
    <t>Mahesh Kumar Maru</t>
  </si>
  <si>
    <t>Bhagirath Maru</t>
  </si>
  <si>
    <t>Bhagwanti Bai Maru</t>
  </si>
  <si>
    <t>Ramesh Nalwaya</t>
  </si>
  <si>
    <t>Village Bhangarh Block Sardarpur Dis. Dhar</t>
  </si>
  <si>
    <t>Punalal Nalway</t>
  </si>
  <si>
    <t>Mayli Bai</t>
  </si>
  <si>
    <t>Sanjay Maru</t>
  </si>
  <si>
    <t>Khem Chandra Maru</t>
  </si>
  <si>
    <t>Ganga Bai</t>
  </si>
  <si>
    <t>25/1/1990</t>
  </si>
  <si>
    <t>Antarsingh Bhabhar</t>
  </si>
  <si>
    <t>Kashiram Bhabhar</t>
  </si>
  <si>
    <t>Ramibai Bhabhar</t>
  </si>
  <si>
    <t>Shyama Kumari</t>
  </si>
  <si>
    <t>Yogesh Sharma</t>
  </si>
  <si>
    <t xml:space="preserve">Krishna Gopal </t>
  </si>
  <si>
    <t>Nirmala Davi</t>
  </si>
  <si>
    <t xml:space="preserve"> Female</t>
  </si>
  <si>
    <t xml:space="preserve">Usha Joshi </t>
  </si>
  <si>
    <t>Nilesh Sharma</t>
  </si>
  <si>
    <t>Manohar Lal</t>
  </si>
  <si>
    <t>Ashok Maru</t>
  </si>
  <si>
    <t>Jeevan Lal</t>
  </si>
  <si>
    <t>Bal Mukund</t>
  </si>
  <si>
    <t>Manu Bai</t>
  </si>
  <si>
    <t>Goman Singh</t>
  </si>
  <si>
    <t xml:space="preserve">Nahar Singh Muniya </t>
  </si>
  <si>
    <t xml:space="preserve">Sangita Bai Muniya </t>
  </si>
  <si>
    <t>Raja Ram Bariya</t>
  </si>
  <si>
    <t>Village Naharpur Block Sardapur Dis. Dhar</t>
  </si>
  <si>
    <t>Thum Singh Bariya</t>
  </si>
  <si>
    <t xml:space="preserve">Thaws Bai Bariya </t>
  </si>
  <si>
    <t>17/5/1988</t>
  </si>
  <si>
    <t xml:space="preserve">Ishwar </t>
  </si>
  <si>
    <t>Village Sindiya Block Sardarpur Dis. Dhar</t>
  </si>
  <si>
    <t>Ditya</t>
  </si>
  <si>
    <t>Tulsi Bai</t>
  </si>
  <si>
    <t>ST</t>
  </si>
  <si>
    <t>Hari Ram Prajapat</t>
  </si>
  <si>
    <t>Prabhu Ji</t>
  </si>
  <si>
    <t>Ludki Bai</t>
  </si>
  <si>
    <t>Kanhaiya Lal</t>
  </si>
  <si>
    <t>Teju</t>
  </si>
  <si>
    <t>Girdhari Lal Charol</t>
  </si>
  <si>
    <t>Village Dolatpura Block sardarpur Dis. Dhar</t>
  </si>
  <si>
    <t>Mangilal Charol</t>
  </si>
  <si>
    <t>Kanku Bai</t>
  </si>
  <si>
    <t>Vinod Mehada</t>
  </si>
  <si>
    <t>Village Sandla Block Sardarpur Dis. Dhar</t>
  </si>
  <si>
    <t>Punam Chand Mehada</t>
  </si>
  <si>
    <t>Jani Bai</t>
  </si>
  <si>
    <t>Anil Kumawat</t>
  </si>
  <si>
    <t>Govind Kumawat</t>
  </si>
  <si>
    <t>Madi Bai</t>
  </si>
  <si>
    <t>15/1/1989</t>
  </si>
  <si>
    <t xml:space="preserve">Nan Singh Muniya </t>
  </si>
  <si>
    <t>Village Bhaskar Nagar Block Sardarpur Dis. Dhar</t>
  </si>
  <si>
    <t>Gulab Singh</t>
  </si>
  <si>
    <t>Kla Bai</t>
  </si>
  <si>
    <t>Sunita Parmar</t>
  </si>
  <si>
    <t>Village Chalkimata Block Sardarpur Dis. Dhar</t>
  </si>
  <si>
    <t>Richhu Parmar</t>
  </si>
  <si>
    <t>Mota Bai</t>
  </si>
  <si>
    <t>Kanhaiya Lal Hirve</t>
  </si>
  <si>
    <t>Village Barmandal Block Sardarpur dis. Dhart</t>
  </si>
  <si>
    <t>Ramla Hirve</t>
  </si>
  <si>
    <t>Janki Bai</t>
  </si>
  <si>
    <t>Ambaram Nisnama</t>
  </si>
  <si>
    <t>Vilage Imali Pur Block Sardarpur Dis. Dhar</t>
  </si>
  <si>
    <t>Shrawan Singh Ninama</t>
  </si>
  <si>
    <t>Manju Bai</t>
  </si>
  <si>
    <t>Arun Kumar Patidar</t>
  </si>
  <si>
    <t>Village Warmandal Block Sardarpur Dis. Dhar</t>
  </si>
  <si>
    <t>Radhe Shayam</t>
  </si>
  <si>
    <t>Anushaya Bai</t>
  </si>
  <si>
    <t>Jankalal Panwar</t>
  </si>
  <si>
    <t>Nanuram, Panwar</t>
  </si>
  <si>
    <t>Shyamubai</t>
  </si>
  <si>
    <t>14/1/1981</t>
  </si>
  <si>
    <t>Kanhiya Lal</t>
  </si>
  <si>
    <t>Village Warvali Block Sardarpur Dis. Dhar</t>
  </si>
  <si>
    <t>Kaliash Chandra</t>
  </si>
  <si>
    <t>Ramkanya</t>
  </si>
  <si>
    <t>29/05/1984</t>
  </si>
  <si>
    <t xml:space="preserve">Dinesh Kumawat </t>
  </si>
  <si>
    <t>Village Bangarh Block Sardarpur Dis. Dhar</t>
  </si>
  <si>
    <t xml:space="preserve">Balaram Kumawat </t>
  </si>
  <si>
    <t>Nani Bai</t>
  </si>
  <si>
    <t>Sangeeta Amalayar</t>
  </si>
  <si>
    <t>Village Bicheya Block Sardarpur Dis. Dhar</t>
  </si>
  <si>
    <t>Mohan Lal Amalayar</t>
  </si>
  <si>
    <t>Bhuri Bai Amalayar</t>
  </si>
  <si>
    <t>17/6/1989</t>
  </si>
  <si>
    <t>Prakash Katara</t>
  </si>
  <si>
    <t>Narasingh Katara</t>
  </si>
  <si>
    <t>Anjan Bai</t>
  </si>
  <si>
    <t>15/7/1988</t>
  </si>
  <si>
    <t>Vijay Sonlaki</t>
  </si>
  <si>
    <t>Ramesh Chandra</t>
  </si>
  <si>
    <t>30/11/1988</t>
  </si>
  <si>
    <t>Govardhan Prjapat</t>
  </si>
  <si>
    <t>Dhanna Lal Prajapat</t>
  </si>
  <si>
    <t>Sushila Bai</t>
  </si>
  <si>
    <t>Krishanpal Singh</t>
  </si>
  <si>
    <t>Village Sendureya Block Sardarpur Dis. Dhar</t>
  </si>
  <si>
    <t>Narayan singh</t>
  </si>
  <si>
    <t>Vishnu Kanwar</t>
  </si>
  <si>
    <t>Tetu Ram Mohniya</t>
  </si>
  <si>
    <t>Bhatiyaberi Block Sardarpur Dis. Dhar</t>
  </si>
  <si>
    <t>Nana Mohniya</t>
  </si>
  <si>
    <t>Durga Bai</t>
  </si>
  <si>
    <t>Bhurlal Singhar</t>
  </si>
  <si>
    <t>Gandalal Singhar</t>
  </si>
  <si>
    <t>Bherkibai</t>
  </si>
  <si>
    <t>Rahul Parmar</t>
  </si>
  <si>
    <t>Gomalal Parmar</t>
  </si>
  <si>
    <t>Dhapu Bai</t>
  </si>
  <si>
    <t>Mamta</t>
  </si>
  <si>
    <t>Laxman Singh</t>
  </si>
  <si>
    <t xml:space="preserve">L. Madan Singh </t>
  </si>
  <si>
    <t xml:space="preserve">Knta </t>
  </si>
  <si>
    <t>16/12/1976</t>
  </si>
  <si>
    <t>Keshor Kumar</t>
  </si>
  <si>
    <t xml:space="preserve">Sukhram </t>
  </si>
  <si>
    <t>Kanta Bai</t>
  </si>
  <si>
    <t>30/04/1978</t>
  </si>
  <si>
    <t>Govardhan Naraniya</t>
  </si>
  <si>
    <t>Gangaram Naraniya</t>
  </si>
  <si>
    <t>Geta Bai</t>
  </si>
  <si>
    <t>Bharat Lal</t>
  </si>
  <si>
    <t>Village Berkhera Block Sardarpur Dis. Dhar</t>
  </si>
  <si>
    <t>Laxman Lal</t>
  </si>
  <si>
    <t>Keshar Bai</t>
  </si>
  <si>
    <t xml:space="preserve">Manoj </t>
  </si>
  <si>
    <t>Shankarlal</t>
  </si>
  <si>
    <t>Tarmati</t>
  </si>
  <si>
    <t>Vijay Kumar</t>
  </si>
  <si>
    <t>Village Datti Block Sardarpur dis. Dhar</t>
  </si>
  <si>
    <t>Dulichand Koushal</t>
  </si>
  <si>
    <t>Kala Bai</t>
  </si>
  <si>
    <t>Satya Narayan Makwana</t>
  </si>
  <si>
    <t>Village Ledgaon Block Sardarpur Dis. Dhar</t>
  </si>
  <si>
    <t>Bhairu Lal Makwana</t>
  </si>
  <si>
    <t>Radha Bai</t>
  </si>
  <si>
    <t>shankar Bhabar</t>
  </si>
  <si>
    <t>Village Morpeple Block Sardarpur Dis. Dhar</t>
  </si>
  <si>
    <t>Ramla Bhabar</t>
  </si>
  <si>
    <t>Sundar Bai</t>
  </si>
  <si>
    <t>13/1/1984</t>
  </si>
  <si>
    <t>Jagdish Rathore</t>
  </si>
  <si>
    <t>Village Khmaleya Blockn Sardarpur Dis. Dhar</t>
  </si>
  <si>
    <t>Tolaram Rathore</t>
  </si>
  <si>
    <t>Geeta Bai</t>
  </si>
  <si>
    <t xml:space="preserve">Ravinder </t>
  </si>
  <si>
    <t xml:space="preserve">Chagan Lal </t>
  </si>
  <si>
    <t>Ravinder Patidar</t>
  </si>
  <si>
    <t>Chhagan Lal Patidar</t>
  </si>
  <si>
    <t>Vishnu Bai</t>
  </si>
  <si>
    <t>Dinesh</t>
  </si>
  <si>
    <t>Shvi Narayan</t>
  </si>
  <si>
    <t>Kanchan Bai</t>
  </si>
  <si>
    <t>28/12/1990</t>
  </si>
  <si>
    <t>Deep Singh</t>
  </si>
  <si>
    <t>Somal Bai</t>
  </si>
  <si>
    <t>15/07/1980</t>
  </si>
  <si>
    <t>Prem Singh Muniya</t>
  </si>
  <si>
    <t>Chandiya</t>
  </si>
  <si>
    <t>Badi Bai</t>
  </si>
  <si>
    <t xml:space="preserve">Ajay </t>
  </si>
  <si>
    <t>Ram Chandra</t>
  </si>
  <si>
    <t>Vidhya Bai</t>
  </si>
  <si>
    <t>Ramkishan</t>
  </si>
  <si>
    <t>Girdhari Lal</t>
  </si>
  <si>
    <t>Munni Bai</t>
  </si>
  <si>
    <t>Santosh Kumar Solanki</t>
  </si>
  <si>
    <t>Kalu ji Solanki</t>
  </si>
  <si>
    <t>Nandi Bai Solanki</t>
  </si>
  <si>
    <t>Dharam Chand Maru</t>
  </si>
  <si>
    <t>Village Solana Block Sardarpur Dis. Dhar</t>
  </si>
  <si>
    <t>Champa lal Maru</t>
  </si>
  <si>
    <t xml:space="preserve">Sharda  </t>
  </si>
  <si>
    <t>Rakesh Gundiya</t>
  </si>
  <si>
    <t>Kalu Gundiya</t>
  </si>
  <si>
    <t>Panchudi</t>
  </si>
  <si>
    <t xml:space="preserve">Akhilesh Seenam </t>
  </si>
  <si>
    <t>Babu lal Seenam</t>
  </si>
  <si>
    <t>Babali Bai</t>
  </si>
  <si>
    <t>Bheru Singh</t>
  </si>
  <si>
    <t>Village Jalana Block Sardarpur Dis. Dhar</t>
  </si>
  <si>
    <t>Jujhar Singh</t>
  </si>
  <si>
    <t>Sarju Bai</t>
  </si>
  <si>
    <t>Rakesh Meda</t>
  </si>
  <si>
    <t>Village Seroda Block Sardarpur Dis. Dhar</t>
  </si>
  <si>
    <t>Dita Meda</t>
  </si>
  <si>
    <t>Nani Bai Meda</t>
  </si>
  <si>
    <t>17/7/1989</t>
  </si>
  <si>
    <t>Mahesh Malvija</t>
  </si>
  <si>
    <t xml:space="preserve">Ramji </t>
  </si>
  <si>
    <t>Kishor Kumar Patal</t>
  </si>
  <si>
    <t>Mangi Lal Patal</t>
  </si>
  <si>
    <t>Sugan Bhai Patal</t>
  </si>
  <si>
    <t>29/12/1985</t>
  </si>
  <si>
    <t xml:space="preserve">Deepak </t>
  </si>
  <si>
    <t>Balchand</t>
  </si>
  <si>
    <t>Yestee</t>
  </si>
  <si>
    <t>Parmanand Wasuniya</t>
  </si>
  <si>
    <t>Narsingh</t>
  </si>
  <si>
    <t>Rupa Bai</t>
  </si>
  <si>
    <t>Kamlesh Kumar chodeyar</t>
  </si>
  <si>
    <t xml:space="preserve">Hari Ram </t>
  </si>
  <si>
    <t>Suraj Bai</t>
  </si>
  <si>
    <t>23/4/1985</t>
  </si>
  <si>
    <t>Bholaram Chouhan</t>
  </si>
  <si>
    <t>Village Morgaon Block Sardarpur Dis. Dhar</t>
  </si>
  <si>
    <t>Champalal Chouhan</t>
  </si>
  <si>
    <t>Reshan Bai</t>
  </si>
  <si>
    <t>Sonilal Singar</t>
  </si>
  <si>
    <t>Muliya</t>
  </si>
  <si>
    <t>Rajubai</t>
  </si>
  <si>
    <t>19/04/1985</t>
  </si>
  <si>
    <t>Shri Hariram</t>
  </si>
  <si>
    <t>Smt. Janibai</t>
  </si>
  <si>
    <t>29/12/1988</t>
  </si>
  <si>
    <t xml:space="preserve">Dinesh Kumar </t>
  </si>
  <si>
    <t>Bherulal Makwana</t>
  </si>
  <si>
    <t>Nijhu Bai</t>
  </si>
  <si>
    <t>18/2/1978</t>
  </si>
  <si>
    <t>Ramesh Panchonli</t>
  </si>
  <si>
    <t xml:space="preserve">Ganglya Pancholi </t>
  </si>
  <si>
    <t>Punki Bai</t>
  </si>
  <si>
    <t>Kalu Singh</t>
  </si>
  <si>
    <t>Village Mahapura Block sardarpur Dis. Dhar</t>
  </si>
  <si>
    <t xml:space="preserve">Ganpati </t>
  </si>
  <si>
    <t>Kamla Bai</t>
  </si>
  <si>
    <t xml:space="preserve">Galiya </t>
  </si>
  <si>
    <t>Village Dhulet Block Sardarpur Dis. Dhar</t>
  </si>
  <si>
    <t>Laleya</t>
  </si>
  <si>
    <t>Somlee Bay</t>
  </si>
  <si>
    <t xml:space="preserve">Atma Ram </t>
  </si>
  <si>
    <t>Village dsai Block Sardarpur Dis. Dhar</t>
  </si>
  <si>
    <t>Bhagirath</t>
  </si>
  <si>
    <t>Shetan Bai</t>
  </si>
  <si>
    <t>Sanjay Gamd</t>
  </si>
  <si>
    <t>Village Tadakhera Block Sardarpur Dis. Dhar</t>
  </si>
  <si>
    <t>Dasharath Gamd</t>
  </si>
  <si>
    <t>Ganki Bai</t>
  </si>
  <si>
    <t>15/6/1988</t>
  </si>
  <si>
    <t>Sanjay Solanki</t>
  </si>
  <si>
    <t>Bhru Lal</t>
  </si>
  <si>
    <t>Rakesh</t>
  </si>
  <si>
    <t>Makna</t>
  </si>
  <si>
    <t>Rukhami Bai</t>
  </si>
  <si>
    <t>Rupal Parmar</t>
  </si>
  <si>
    <t>Guman Parmar</t>
  </si>
  <si>
    <t>Gukali Bai</t>
  </si>
  <si>
    <t>ganesh Kumar</t>
  </si>
  <si>
    <t xml:space="preserve">Gendalal </t>
  </si>
  <si>
    <t>Hera Bai</t>
  </si>
  <si>
    <t>21/2/1978</t>
  </si>
  <si>
    <t>Badri lal Gamad</t>
  </si>
  <si>
    <t>Village Chuneyagarhi Block Sardarpur Dis. Dhar</t>
  </si>
  <si>
    <t>Ratan Lal</t>
  </si>
  <si>
    <t>Deelip Kumar Kushal</t>
  </si>
  <si>
    <t xml:space="preserve">Shanti Lal </t>
  </si>
  <si>
    <t>Kamalesh</t>
  </si>
  <si>
    <t>Village Baddele Dlock Sardarpur Dis. Dhar</t>
  </si>
  <si>
    <t>Kishan</t>
  </si>
  <si>
    <t>Chanda Bai</t>
  </si>
  <si>
    <t>Skhu Lal</t>
  </si>
  <si>
    <t>Village Timachi Block Sardarpur Dis. Dhar</t>
  </si>
  <si>
    <t xml:space="preserve">Ganpat </t>
  </si>
  <si>
    <t>Sita Bai</t>
  </si>
  <si>
    <t>Bhawar Singh</t>
  </si>
  <si>
    <t>Sankar Lal</t>
  </si>
  <si>
    <t>Salop Bai</t>
  </si>
  <si>
    <t xml:space="preserve">Gopal </t>
  </si>
  <si>
    <t>Sajan Bai</t>
  </si>
  <si>
    <t>Village Peparni Block Sardarpur Dis. Dhar</t>
  </si>
  <si>
    <t xml:space="preserve">Kelash </t>
  </si>
  <si>
    <t xml:space="preserve">Amba Ram </t>
  </si>
  <si>
    <t>Prem Chand</t>
  </si>
  <si>
    <t>Soma Bai</t>
  </si>
  <si>
    <t xml:space="preserve">Raja Ram </t>
  </si>
  <si>
    <t xml:space="preserve">Nanu Ram </t>
  </si>
  <si>
    <t xml:space="preserve">Asha </t>
  </si>
  <si>
    <t>Sardar Bhawar</t>
  </si>
  <si>
    <t>Village Goradeya Block Sardarpur Dis. Dhar</t>
  </si>
  <si>
    <t>Pelu Bhawar</t>
  </si>
  <si>
    <t>Dhunda Bai</t>
  </si>
  <si>
    <t>20/1/1987</t>
  </si>
  <si>
    <t xml:space="preserve">Pram singh </t>
  </si>
  <si>
    <t>Village Dulet Block Sardarpur Dis. Dhar</t>
  </si>
  <si>
    <t>Nar Singh</t>
  </si>
  <si>
    <t>21/9/1983</t>
  </si>
  <si>
    <t>Ramesh Chandr Bhureya</t>
  </si>
  <si>
    <t>Village Moya Kera block Sardarpur Dis. Dhar</t>
  </si>
  <si>
    <t xml:space="preserve">Kalu ji </t>
  </si>
  <si>
    <t>Seta Bai</t>
  </si>
  <si>
    <t>Laxman Singh Loteya</t>
  </si>
  <si>
    <t>Kani Ram</t>
  </si>
  <si>
    <t>Maya Ram Bhabar</t>
  </si>
  <si>
    <t xml:space="preserve">Shambhu </t>
  </si>
  <si>
    <t>Bsnti Bai</t>
  </si>
  <si>
    <t>15/3/1980</t>
  </si>
  <si>
    <t>Mayaram Parmar</t>
  </si>
  <si>
    <t>Village Dhulate Sardarpur Dis.dhar</t>
  </si>
  <si>
    <t>Narayan Parmer</t>
  </si>
  <si>
    <t>Leela bai</t>
  </si>
  <si>
    <t>Snajay Solanki</t>
  </si>
  <si>
    <t>village Songadh Sardarpur Dis. Dhar</t>
  </si>
  <si>
    <t>ganda Lal</t>
  </si>
  <si>
    <t>Suraj</t>
  </si>
  <si>
    <t>Village Kushalpur Sardarpur Dis. Dhar</t>
  </si>
  <si>
    <t>Mansingh</t>
  </si>
  <si>
    <t>Buchibai</t>
  </si>
  <si>
    <t>20/07/1986</t>
  </si>
  <si>
    <t>Champlal Solakki</t>
  </si>
  <si>
    <t xml:space="preserve"> Village Amodiya Srderpur Dis.dhar</t>
  </si>
  <si>
    <t>Mulchanddra</t>
  </si>
  <si>
    <t>Mulibai</t>
  </si>
  <si>
    <t>20/09/1981</t>
  </si>
  <si>
    <t>Mohan Lal</t>
  </si>
  <si>
    <t>Nandram</t>
  </si>
  <si>
    <t>Shabti Bai</t>
  </si>
  <si>
    <t>Sankarlal</t>
  </si>
  <si>
    <t>Kaluji</t>
  </si>
  <si>
    <t>Sitabai</t>
  </si>
  <si>
    <t>Rajesh  Koushal</t>
  </si>
  <si>
    <t>Rgunath</t>
  </si>
  <si>
    <t>Santi</t>
  </si>
  <si>
    <t>Sovan Makwane</t>
  </si>
  <si>
    <t>Mangila</t>
  </si>
  <si>
    <t>Maylee</t>
  </si>
  <si>
    <t>15/06/1989</t>
  </si>
  <si>
    <t>Pappu Chodiyar</t>
  </si>
  <si>
    <t>`Village Dhulet Block Sardarpur Dis. Dhar</t>
  </si>
  <si>
    <t xml:space="preserve"> Ganpati</t>
  </si>
  <si>
    <t xml:space="preserve">Kalilash Meda </t>
  </si>
  <si>
    <t>Village Segalya block Sardarpur dis. Dhar</t>
  </si>
  <si>
    <t xml:space="preserve">Somla Meda </t>
  </si>
  <si>
    <t>sonki Meda</t>
  </si>
  <si>
    <t>Sawrup Singh</t>
  </si>
  <si>
    <t>Village galoda Block Sardarpur Dis. Dhar</t>
  </si>
  <si>
    <t>Dharli Mawi</t>
  </si>
  <si>
    <t>Hanj Bai</t>
  </si>
  <si>
    <t xml:space="preserve">Deelip Bhureya </t>
  </si>
  <si>
    <t xml:space="preserve">Sanwariya </t>
  </si>
  <si>
    <t>Munii Bai</t>
  </si>
  <si>
    <t>Par Singh Belwala</t>
  </si>
  <si>
    <t>Village Amba Pada Block Sardarpur Dis. Dhar</t>
  </si>
  <si>
    <t xml:space="preserve">Beseya </t>
  </si>
  <si>
    <t>Rukma</t>
  </si>
  <si>
    <t>Santi Lal</t>
  </si>
  <si>
    <t>Village Bodli Block Sardarpur Block Dhar</t>
  </si>
  <si>
    <t xml:space="preserve">Bagdi Ram </t>
  </si>
  <si>
    <t>Heera Bai</t>
  </si>
  <si>
    <t xml:space="preserve">Ram Lal </t>
  </si>
  <si>
    <t>20/3/1977</t>
  </si>
  <si>
    <t>Sheetal Varma</t>
  </si>
  <si>
    <t>Bal Chandra</t>
  </si>
  <si>
    <t>Urmila</t>
  </si>
  <si>
    <t>30/4/1982</t>
  </si>
  <si>
    <t>Deenesh Chandra</t>
  </si>
  <si>
    <t>Narayan</t>
  </si>
  <si>
    <t>20/5/1975</t>
  </si>
  <si>
    <t>Kriashnpal Singh</t>
  </si>
  <si>
    <t>Kamleshwar Bai</t>
  </si>
  <si>
    <t>Pushpendra Singh</t>
  </si>
  <si>
    <t>14/4/1977</t>
  </si>
  <si>
    <t>Mukesh Kumar</t>
  </si>
  <si>
    <t>Narayan Patel</t>
  </si>
  <si>
    <t>Mangu Bai</t>
  </si>
  <si>
    <t>21/5/1977</t>
  </si>
  <si>
    <t>Bal Ram</t>
  </si>
  <si>
    <t>Radhu ji</t>
  </si>
  <si>
    <t>Shanti Bai</t>
  </si>
  <si>
    <t xml:space="preserve">Deelip Hatila </t>
  </si>
  <si>
    <t xml:space="preserve">Basnti Lal </t>
  </si>
  <si>
    <t>24/7/1987</t>
  </si>
  <si>
    <t>Prbhu Singh</t>
  </si>
  <si>
    <t>Chanpu Lal</t>
  </si>
  <si>
    <t>Gangu Bai</t>
  </si>
  <si>
    <t>Jafar</t>
  </si>
  <si>
    <t>Ayoub Mohammad</t>
  </si>
  <si>
    <t>Meeraj</t>
  </si>
  <si>
    <t>Ravindra Tabiyar</t>
  </si>
  <si>
    <t>Bhawar Lal Tabiyar</t>
  </si>
  <si>
    <t>Leela bai Tabiyar</t>
  </si>
  <si>
    <t>27/2/1991</t>
  </si>
  <si>
    <t>Ramesh Chandra Muhaniya</t>
  </si>
  <si>
    <t>Babu Muhaniya</t>
  </si>
  <si>
    <t>Zumali Bai Muhaniya</t>
  </si>
  <si>
    <t>17/6/1985</t>
  </si>
  <si>
    <t>Kailesh maru</t>
  </si>
  <si>
    <t>Laxman Ji Maru</t>
  </si>
  <si>
    <t>18/09/1990</t>
  </si>
  <si>
    <t>Pangla Rawat</t>
  </si>
  <si>
    <t>Laxman Rawat</t>
  </si>
  <si>
    <t>SGSY - ISAP, Skill Development Program, Madhya Pradesh (District DHAR)</t>
  </si>
  <si>
    <t>Project Name:</t>
  </si>
  <si>
    <t>SGSY - ISAP, Skill Development Program</t>
  </si>
  <si>
    <t>Center Name &amp; Batch No. :</t>
  </si>
  <si>
    <t>Dhar 1st Batch</t>
  </si>
  <si>
    <t>State :</t>
  </si>
  <si>
    <t>Madhya Pradesh</t>
  </si>
  <si>
    <t>Date of Commencement</t>
  </si>
  <si>
    <t>Date of closure :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</si>
</sst>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4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0" borderId="5" xfId="0" applyBorder="1"/>
    <xf numFmtId="0" fontId="3" fillId="0" borderId="5" xfId="0" applyFont="1" applyFill="1" applyBorder="1" applyAlignment="1">
      <alignment vertical="center" wrapText="1"/>
    </xf>
    <xf numFmtId="0" fontId="0" fillId="0" borderId="0" xfId="0" applyBorder="1"/>
    <xf numFmtId="0" fontId="0" fillId="0" borderId="3" xfId="0" applyBorder="1"/>
    <xf numFmtId="0" fontId="2" fillId="0" borderId="8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6"/>
  <sheetViews>
    <sheetView tabSelected="1" topLeftCell="H1" workbookViewId="0">
      <selection activeCell="O10" sqref="O10"/>
    </sheetView>
  </sheetViews>
  <sheetFormatPr defaultColWidth="12" defaultRowHeight="15"/>
  <cols>
    <col min="2" max="2" width="21.28515625" customWidth="1"/>
    <col min="3" max="3" width="21.42578125" customWidth="1"/>
    <col min="4" max="4" width="27.140625" customWidth="1"/>
    <col min="6" max="6" width="15.28515625" customWidth="1"/>
    <col min="7" max="7" width="27.7109375" customWidth="1"/>
    <col min="11" max="11" width="9.85546875" bestFit="1" customWidth="1"/>
    <col min="14" max="14" width="12" style="20"/>
  </cols>
  <sheetData>
    <row r="1" spans="1:14">
      <c r="A1" s="1"/>
      <c r="B1" s="11"/>
      <c r="C1" s="1"/>
      <c r="D1" s="12"/>
      <c r="E1" s="1"/>
      <c r="F1" s="1"/>
      <c r="G1" s="1"/>
      <c r="H1" s="1"/>
      <c r="I1" s="1"/>
      <c r="N1" s="22"/>
    </row>
    <row r="2" spans="1:14">
      <c r="A2" s="1"/>
      <c r="B2" s="11"/>
      <c r="C2" s="31" t="s">
        <v>474</v>
      </c>
      <c r="D2" s="31"/>
      <c r="E2" s="31"/>
      <c r="F2" s="31"/>
      <c r="G2" s="31"/>
      <c r="H2" s="31"/>
      <c r="I2" s="31"/>
      <c r="N2" s="22"/>
    </row>
    <row r="3" spans="1:14">
      <c r="A3" s="1"/>
      <c r="B3" s="11"/>
      <c r="C3" s="1"/>
      <c r="D3" s="12"/>
      <c r="E3" s="1"/>
      <c r="F3" s="1"/>
      <c r="G3" s="1"/>
      <c r="H3" s="1"/>
      <c r="I3" s="1"/>
      <c r="N3" s="22"/>
    </row>
    <row r="4" spans="1:14">
      <c r="A4" s="1"/>
      <c r="B4" s="17" t="s">
        <v>475</v>
      </c>
      <c r="C4" s="32" t="s">
        <v>476</v>
      </c>
      <c r="D4" s="33"/>
      <c r="E4" s="1"/>
      <c r="F4" s="1"/>
      <c r="G4" s="1"/>
      <c r="H4" s="1"/>
      <c r="I4" s="1"/>
      <c r="N4" s="22"/>
    </row>
    <row r="5" spans="1:14" ht="24">
      <c r="A5" s="1"/>
      <c r="B5" s="17" t="s">
        <v>477</v>
      </c>
      <c r="C5" s="32" t="s">
        <v>478</v>
      </c>
      <c r="D5" s="33"/>
      <c r="E5" s="1"/>
      <c r="F5" s="1"/>
      <c r="G5" s="1"/>
      <c r="H5" s="1"/>
      <c r="I5" s="1"/>
      <c r="N5" s="22"/>
    </row>
    <row r="6" spans="1:14">
      <c r="A6" s="1"/>
      <c r="B6" s="17" t="s">
        <v>479</v>
      </c>
      <c r="C6" s="32" t="s">
        <v>480</v>
      </c>
      <c r="D6" s="33"/>
      <c r="E6" s="1"/>
      <c r="F6" s="1"/>
      <c r="G6" s="1"/>
      <c r="H6" s="1"/>
      <c r="I6" s="1"/>
      <c r="N6" s="22"/>
    </row>
    <row r="7" spans="1:14">
      <c r="A7" s="1"/>
      <c r="B7" s="17" t="s">
        <v>481</v>
      </c>
      <c r="C7" s="32"/>
      <c r="D7" s="33"/>
      <c r="E7" s="1"/>
      <c r="F7" s="1"/>
      <c r="G7" s="1"/>
      <c r="H7" s="1"/>
      <c r="I7" s="1"/>
      <c r="N7" s="22"/>
    </row>
    <row r="8" spans="1:14">
      <c r="A8" s="1"/>
      <c r="B8" s="17" t="s">
        <v>482</v>
      </c>
      <c r="C8" s="32"/>
      <c r="D8" s="33"/>
      <c r="E8" s="1"/>
      <c r="F8" s="1"/>
      <c r="G8" s="1"/>
      <c r="H8" s="1"/>
      <c r="I8" s="1"/>
      <c r="N8" s="22"/>
    </row>
    <row r="9" spans="1:14">
      <c r="A9" s="25"/>
      <c r="B9" s="26"/>
      <c r="C9" s="25"/>
      <c r="D9" s="27"/>
      <c r="E9" s="25"/>
      <c r="F9" s="25"/>
      <c r="G9" s="25"/>
      <c r="H9" s="25"/>
      <c r="I9" s="25"/>
      <c r="J9" s="23"/>
      <c r="K9" s="23"/>
      <c r="L9" s="23"/>
      <c r="M9" s="23"/>
      <c r="N9" s="23"/>
    </row>
    <row r="10" spans="1:14" ht="57.75">
      <c r="A10" s="16" t="s">
        <v>0</v>
      </c>
      <c r="B10" s="3" t="s">
        <v>1</v>
      </c>
      <c r="C10" s="2" t="s">
        <v>2</v>
      </c>
      <c r="D10" s="3" t="s">
        <v>3</v>
      </c>
      <c r="E10" s="3" t="s">
        <v>4</v>
      </c>
      <c r="F10" s="2" t="s">
        <v>5</v>
      </c>
      <c r="G10" s="28" t="s">
        <v>6</v>
      </c>
      <c r="H10" s="29"/>
      <c r="I10" s="30"/>
      <c r="J10" s="3" t="s">
        <v>7</v>
      </c>
      <c r="K10" s="4" t="s">
        <v>8</v>
      </c>
      <c r="L10" s="24" t="s">
        <v>9</v>
      </c>
      <c r="M10" s="5" t="s">
        <v>10</v>
      </c>
      <c r="N10" s="3" t="s">
        <v>11</v>
      </c>
    </row>
    <row r="11" spans="1:14" ht="24">
      <c r="A11" s="6">
        <v>1</v>
      </c>
      <c r="B11" s="7">
        <v>1001</v>
      </c>
      <c r="C11" s="6" t="s">
        <v>12</v>
      </c>
      <c r="D11" s="7">
        <v>80</v>
      </c>
      <c r="E11" s="6"/>
      <c r="F11" s="6"/>
      <c r="G11" s="6" t="s">
        <v>13</v>
      </c>
      <c r="H11" s="6" t="s">
        <v>14</v>
      </c>
      <c r="I11" s="6" t="s">
        <v>15</v>
      </c>
      <c r="J11" s="6" t="s">
        <v>16</v>
      </c>
      <c r="K11" s="8">
        <v>31661</v>
      </c>
      <c r="L11" s="6" t="s">
        <v>17</v>
      </c>
      <c r="M11" s="18" t="s">
        <v>18</v>
      </c>
      <c r="N11" s="21"/>
    </row>
    <row r="12" spans="1:14" ht="24">
      <c r="A12" s="6">
        <v>2</v>
      </c>
      <c r="B12" s="7">
        <v>1002</v>
      </c>
      <c r="C12" s="6" t="s">
        <v>19</v>
      </c>
      <c r="D12" s="7">
        <v>53</v>
      </c>
      <c r="E12" s="6"/>
      <c r="F12" s="6"/>
      <c r="G12" s="6" t="s">
        <v>20</v>
      </c>
      <c r="H12" s="6" t="s">
        <v>21</v>
      </c>
      <c r="I12" s="6" t="s">
        <v>22</v>
      </c>
      <c r="J12" s="6" t="s">
        <v>16</v>
      </c>
      <c r="K12" s="8">
        <v>28615</v>
      </c>
      <c r="L12" s="6" t="s">
        <v>23</v>
      </c>
      <c r="M12" s="18" t="s">
        <v>18</v>
      </c>
      <c r="N12" s="21"/>
    </row>
    <row r="13" spans="1:14" ht="24">
      <c r="A13" s="6">
        <v>3</v>
      </c>
      <c r="B13" s="7">
        <v>1003</v>
      </c>
      <c r="C13" s="6" t="s">
        <v>24</v>
      </c>
      <c r="D13" s="7">
        <v>111</v>
      </c>
      <c r="E13" s="6"/>
      <c r="F13" s="6"/>
      <c r="G13" s="6" t="s">
        <v>13</v>
      </c>
      <c r="H13" s="6" t="s">
        <v>25</v>
      </c>
      <c r="I13" s="6" t="s">
        <v>26</v>
      </c>
      <c r="J13" s="6" t="s">
        <v>16</v>
      </c>
      <c r="K13" s="8">
        <v>31932</v>
      </c>
      <c r="L13" s="6" t="s">
        <v>27</v>
      </c>
      <c r="M13" s="18" t="s">
        <v>18</v>
      </c>
      <c r="N13" s="21"/>
    </row>
    <row r="14" spans="1:14" ht="24">
      <c r="A14" s="6">
        <v>4</v>
      </c>
      <c r="B14" s="7">
        <v>1004</v>
      </c>
      <c r="C14" s="6" t="s">
        <v>28</v>
      </c>
      <c r="D14" s="7">
        <v>101</v>
      </c>
      <c r="E14" s="6"/>
      <c r="F14" s="6"/>
      <c r="G14" s="6" t="s">
        <v>20</v>
      </c>
      <c r="H14" s="6" t="s">
        <v>29</v>
      </c>
      <c r="I14" s="6" t="s">
        <v>30</v>
      </c>
      <c r="J14" s="6" t="s">
        <v>16</v>
      </c>
      <c r="K14" s="8">
        <v>30266</v>
      </c>
      <c r="L14" s="6" t="s">
        <v>23</v>
      </c>
      <c r="M14" s="18" t="s">
        <v>18</v>
      </c>
      <c r="N14" s="21"/>
    </row>
    <row r="15" spans="1:14" ht="24">
      <c r="A15" s="6">
        <v>5</v>
      </c>
      <c r="B15" s="7">
        <v>1005</v>
      </c>
      <c r="C15" s="6" t="s">
        <v>31</v>
      </c>
      <c r="D15" s="7">
        <v>55</v>
      </c>
      <c r="E15" s="6"/>
      <c r="F15" s="6"/>
      <c r="G15" s="6" t="s">
        <v>32</v>
      </c>
      <c r="H15" s="6" t="s">
        <v>33</v>
      </c>
      <c r="I15" s="6" t="s">
        <v>34</v>
      </c>
      <c r="J15" s="6" t="s">
        <v>16</v>
      </c>
      <c r="K15" s="7" t="s">
        <v>35</v>
      </c>
      <c r="L15" s="6" t="s">
        <v>23</v>
      </c>
      <c r="M15" s="18" t="s">
        <v>18</v>
      </c>
      <c r="N15" s="21"/>
    </row>
    <row r="16" spans="1:14" ht="24">
      <c r="A16" s="6">
        <v>6</v>
      </c>
      <c r="B16" s="7">
        <v>1006</v>
      </c>
      <c r="C16" s="6" t="s">
        <v>36</v>
      </c>
      <c r="D16" s="7">
        <v>55</v>
      </c>
      <c r="E16" s="6"/>
      <c r="F16" s="6"/>
      <c r="G16" s="6" t="s">
        <v>37</v>
      </c>
      <c r="H16" s="6" t="s">
        <v>38</v>
      </c>
      <c r="I16" s="6" t="s">
        <v>39</v>
      </c>
      <c r="J16" s="6" t="s">
        <v>16</v>
      </c>
      <c r="K16" s="7" t="s">
        <v>40</v>
      </c>
      <c r="L16" s="6" t="s">
        <v>23</v>
      </c>
      <c r="M16" s="18" t="s">
        <v>18</v>
      </c>
      <c r="N16" s="21"/>
    </row>
    <row r="17" spans="1:14">
      <c r="A17" s="6">
        <v>7</v>
      </c>
      <c r="B17" s="7">
        <v>1007</v>
      </c>
      <c r="C17" s="6" t="s">
        <v>41</v>
      </c>
      <c r="D17" s="7">
        <v>135</v>
      </c>
      <c r="E17" s="6"/>
      <c r="F17" s="6"/>
      <c r="G17" s="6" t="s">
        <v>42</v>
      </c>
      <c r="H17" s="6" t="s">
        <v>43</v>
      </c>
      <c r="I17" s="6" t="s">
        <v>44</v>
      </c>
      <c r="J17" s="6" t="s">
        <v>16</v>
      </c>
      <c r="K17" s="8">
        <v>33245</v>
      </c>
      <c r="L17" s="6" t="s">
        <v>23</v>
      </c>
      <c r="M17" s="18" t="s">
        <v>45</v>
      </c>
      <c r="N17" s="21"/>
    </row>
    <row r="18" spans="1:14" ht="24">
      <c r="A18" s="6">
        <v>8</v>
      </c>
      <c r="B18" s="7">
        <v>1008</v>
      </c>
      <c r="C18" s="6" t="s">
        <v>46</v>
      </c>
      <c r="D18" s="7">
        <v>270</v>
      </c>
      <c r="E18" s="6"/>
      <c r="F18" s="6"/>
      <c r="G18" s="6" t="s">
        <v>47</v>
      </c>
      <c r="H18" s="6" t="s">
        <v>48</v>
      </c>
      <c r="I18" s="6" t="s">
        <v>49</v>
      </c>
      <c r="J18" s="6" t="s">
        <v>16</v>
      </c>
      <c r="K18" s="8">
        <v>32298</v>
      </c>
      <c r="L18" s="6" t="s">
        <v>23</v>
      </c>
      <c r="M18" s="18" t="s">
        <v>50</v>
      </c>
      <c r="N18" s="21"/>
    </row>
    <row r="19" spans="1:14" ht="24">
      <c r="A19" s="6">
        <v>9</v>
      </c>
      <c r="B19" s="7">
        <v>1009</v>
      </c>
      <c r="C19" s="6" t="s">
        <v>51</v>
      </c>
      <c r="D19" s="7">
        <v>158</v>
      </c>
      <c r="E19" s="6"/>
      <c r="F19" s="6"/>
      <c r="G19" s="6" t="s">
        <v>13</v>
      </c>
      <c r="H19" s="6" t="s">
        <v>52</v>
      </c>
      <c r="I19" s="6" t="s">
        <v>53</v>
      </c>
      <c r="J19" s="6" t="s">
        <v>16</v>
      </c>
      <c r="K19" s="8">
        <v>29988</v>
      </c>
      <c r="L19" s="6" t="s">
        <v>17</v>
      </c>
      <c r="M19" s="19" t="s">
        <v>54</v>
      </c>
      <c r="N19" s="21"/>
    </row>
    <row r="20" spans="1:14" ht="24">
      <c r="A20" s="6">
        <v>10</v>
      </c>
      <c r="B20" s="7">
        <v>1010</v>
      </c>
      <c r="C20" s="6" t="s">
        <v>55</v>
      </c>
      <c r="D20" s="7">
        <v>503</v>
      </c>
      <c r="E20" s="6"/>
      <c r="F20" s="6"/>
      <c r="G20" s="6" t="s">
        <v>56</v>
      </c>
      <c r="H20" s="6" t="s">
        <v>57</v>
      </c>
      <c r="I20" s="6" t="s">
        <v>58</v>
      </c>
      <c r="J20" s="6" t="s">
        <v>16</v>
      </c>
      <c r="K20" s="7" t="s">
        <v>59</v>
      </c>
      <c r="L20" s="6" t="s">
        <v>17</v>
      </c>
      <c r="M20" s="19" t="s">
        <v>54</v>
      </c>
      <c r="N20" s="21"/>
    </row>
    <row r="21" spans="1:14" ht="24">
      <c r="A21" s="6">
        <v>11</v>
      </c>
      <c r="B21" s="7">
        <v>1011</v>
      </c>
      <c r="C21" s="6" t="s">
        <v>60</v>
      </c>
      <c r="D21" s="7">
        <v>249</v>
      </c>
      <c r="E21" s="6"/>
      <c r="F21" s="6"/>
      <c r="G21" s="6" t="s">
        <v>37</v>
      </c>
      <c r="H21" s="6" t="s">
        <v>61</v>
      </c>
      <c r="I21" s="6" t="s">
        <v>62</v>
      </c>
      <c r="J21" s="6" t="s">
        <v>16</v>
      </c>
      <c r="K21" s="7" t="s">
        <v>63</v>
      </c>
      <c r="L21" s="6" t="s">
        <v>27</v>
      </c>
      <c r="M21" s="18" t="s">
        <v>18</v>
      </c>
      <c r="N21" s="21"/>
    </row>
    <row r="22" spans="1:14" ht="24">
      <c r="A22" s="6">
        <v>12</v>
      </c>
      <c r="B22" s="7">
        <v>1012</v>
      </c>
      <c r="C22" s="6" t="s">
        <v>64</v>
      </c>
      <c r="D22" s="7" t="s">
        <v>65</v>
      </c>
      <c r="E22" s="6"/>
      <c r="F22" s="6"/>
      <c r="G22" s="6" t="s">
        <v>66</v>
      </c>
      <c r="H22" s="6" t="s">
        <v>67</v>
      </c>
      <c r="I22" s="6" t="s">
        <v>68</v>
      </c>
      <c r="J22" s="6" t="s">
        <v>16</v>
      </c>
      <c r="K22" s="7" t="s">
        <v>69</v>
      </c>
      <c r="L22" s="6" t="s">
        <v>70</v>
      </c>
      <c r="M22" s="18" t="s">
        <v>50</v>
      </c>
      <c r="N22" s="21"/>
    </row>
    <row r="23" spans="1:14" ht="24">
      <c r="A23" s="6">
        <v>13</v>
      </c>
      <c r="B23" s="7">
        <v>1013</v>
      </c>
      <c r="C23" s="6" t="s">
        <v>71</v>
      </c>
      <c r="D23" s="7" t="s">
        <v>65</v>
      </c>
      <c r="E23" s="6"/>
      <c r="F23" s="6"/>
      <c r="G23" s="6" t="s">
        <v>72</v>
      </c>
      <c r="H23" s="6" t="s">
        <v>73</v>
      </c>
      <c r="I23" s="6" t="s">
        <v>74</v>
      </c>
      <c r="J23" s="6" t="s">
        <v>16</v>
      </c>
      <c r="K23" s="8">
        <v>30235</v>
      </c>
      <c r="L23" s="6" t="s">
        <v>23</v>
      </c>
      <c r="M23" s="18" t="s">
        <v>18</v>
      </c>
      <c r="N23" s="21"/>
    </row>
    <row r="24" spans="1:14" ht="24">
      <c r="A24" s="6">
        <v>14</v>
      </c>
      <c r="B24" s="7">
        <v>1014</v>
      </c>
      <c r="C24" s="6" t="s">
        <v>75</v>
      </c>
      <c r="D24" s="7">
        <v>96</v>
      </c>
      <c r="E24" s="6"/>
      <c r="F24" s="6"/>
      <c r="G24" s="6" t="s">
        <v>47</v>
      </c>
      <c r="H24" s="6" t="s">
        <v>76</v>
      </c>
      <c r="I24" s="6" t="s">
        <v>77</v>
      </c>
      <c r="J24" s="6" t="s">
        <v>16</v>
      </c>
      <c r="K24" s="8">
        <v>31446</v>
      </c>
      <c r="L24" s="6" t="s">
        <v>23</v>
      </c>
      <c r="M24" s="18" t="s">
        <v>50</v>
      </c>
      <c r="N24" s="21"/>
    </row>
    <row r="25" spans="1:14" ht="24">
      <c r="A25" s="6">
        <v>15</v>
      </c>
      <c r="B25" s="9">
        <v>1015</v>
      </c>
      <c r="C25" s="6" t="s">
        <v>78</v>
      </c>
      <c r="D25" s="7" t="s">
        <v>65</v>
      </c>
      <c r="E25" s="6"/>
      <c r="F25" s="6"/>
      <c r="G25" s="6" t="s">
        <v>79</v>
      </c>
      <c r="H25" s="6" t="s">
        <v>80</v>
      </c>
      <c r="I25" s="6" t="s">
        <v>81</v>
      </c>
      <c r="J25" s="6" t="s">
        <v>16</v>
      </c>
      <c r="K25" s="8">
        <v>30013</v>
      </c>
      <c r="L25" s="6" t="s">
        <v>23</v>
      </c>
      <c r="M25" s="18" t="s">
        <v>18</v>
      </c>
      <c r="N25" s="21"/>
    </row>
    <row r="26" spans="1:14" ht="36">
      <c r="A26" s="6">
        <v>16</v>
      </c>
      <c r="B26" s="9">
        <v>1016</v>
      </c>
      <c r="C26" s="6" t="s">
        <v>82</v>
      </c>
      <c r="D26" s="7">
        <v>51</v>
      </c>
      <c r="E26" s="6"/>
      <c r="F26" s="6"/>
      <c r="G26" s="6" t="s">
        <v>47</v>
      </c>
      <c r="H26" s="6" t="s">
        <v>83</v>
      </c>
      <c r="I26" s="6" t="s">
        <v>84</v>
      </c>
      <c r="J26" s="6" t="s">
        <v>16</v>
      </c>
      <c r="K26" s="7" t="s">
        <v>85</v>
      </c>
      <c r="L26" s="6" t="s">
        <v>17</v>
      </c>
      <c r="M26" s="18" t="s">
        <v>50</v>
      </c>
      <c r="N26" s="21"/>
    </row>
    <row r="27" spans="1:14" ht="24">
      <c r="A27" s="6">
        <v>17</v>
      </c>
      <c r="B27" s="9">
        <v>1017</v>
      </c>
      <c r="C27" s="6" t="s">
        <v>86</v>
      </c>
      <c r="D27" s="7">
        <v>85</v>
      </c>
      <c r="E27" s="6"/>
      <c r="F27" s="6"/>
      <c r="G27" s="6" t="s">
        <v>79</v>
      </c>
      <c r="H27" s="6" t="s">
        <v>87</v>
      </c>
      <c r="I27" s="6" t="s">
        <v>88</v>
      </c>
      <c r="J27" s="6" t="s">
        <v>16</v>
      </c>
      <c r="K27" s="8">
        <v>30784</v>
      </c>
      <c r="L27" s="6" t="s">
        <v>23</v>
      </c>
      <c r="M27" s="18" t="s">
        <v>18</v>
      </c>
      <c r="N27" s="21"/>
    </row>
    <row r="28" spans="1:14" ht="24">
      <c r="A28" s="6">
        <v>18</v>
      </c>
      <c r="B28" s="9">
        <v>1018</v>
      </c>
      <c r="C28" s="6" t="s">
        <v>89</v>
      </c>
      <c r="D28" s="7" t="s">
        <v>65</v>
      </c>
      <c r="E28" s="6"/>
      <c r="F28" s="6" t="s">
        <v>90</v>
      </c>
      <c r="G28" s="6" t="s">
        <v>66</v>
      </c>
      <c r="H28" s="6" t="s">
        <v>91</v>
      </c>
      <c r="I28" s="6" t="s">
        <v>92</v>
      </c>
      <c r="J28" s="6" t="s">
        <v>93</v>
      </c>
      <c r="K28" s="8">
        <v>28771</v>
      </c>
      <c r="L28" s="6" t="s">
        <v>70</v>
      </c>
      <c r="M28" s="18" t="s">
        <v>50</v>
      </c>
      <c r="N28" s="21"/>
    </row>
    <row r="29" spans="1:14" ht="24">
      <c r="A29" s="6">
        <v>19</v>
      </c>
      <c r="B29" s="9">
        <v>1019</v>
      </c>
      <c r="C29" s="6" t="s">
        <v>94</v>
      </c>
      <c r="D29" s="7" t="s">
        <v>65</v>
      </c>
      <c r="E29" s="6"/>
      <c r="F29" s="6" t="s">
        <v>95</v>
      </c>
      <c r="G29" s="6" t="s">
        <v>66</v>
      </c>
      <c r="H29" s="6" t="s">
        <v>96</v>
      </c>
      <c r="I29" s="6"/>
      <c r="J29" s="6" t="s">
        <v>93</v>
      </c>
      <c r="K29" s="8">
        <v>28948</v>
      </c>
      <c r="L29" s="6" t="s">
        <v>23</v>
      </c>
      <c r="M29" s="18" t="s">
        <v>50</v>
      </c>
      <c r="N29" s="21"/>
    </row>
    <row r="30" spans="1:14" ht="36">
      <c r="A30" s="6">
        <v>20</v>
      </c>
      <c r="B30" s="9">
        <v>1020</v>
      </c>
      <c r="C30" s="6" t="s">
        <v>97</v>
      </c>
      <c r="D30" s="7">
        <v>51</v>
      </c>
      <c r="E30" s="6"/>
      <c r="F30" s="6"/>
      <c r="G30" s="6" t="s">
        <v>47</v>
      </c>
      <c r="H30" s="6" t="s">
        <v>83</v>
      </c>
      <c r="I30" s="6" t="s">
        <v>84</v>
      </c>
      <c r="J30" s="6" t="s">
        <v>16</v>
      </c>
      <c r="K30" s="8">
        <v>30599</v>
      </c>
      <c r="L30" s="6" t="s">
        <v>23</v>
      </c>
      <c r="M30" s="18" t="s">
        <v>50</v>
      </c>
      <c r="N30" s="21"/>
    </row>
    <row r="31" spans="1:14" ht="24">
      <c r="A31" s="6">
        <v>21</v>
      </c>
      <c r="B31" s="9">
        <v>1021</v>
      </c>
      <c r="C31" s="6" t="s">
        <v>98</v>
      </c>
      <c r="D31" s="7">
        <v>51</v>
      </c>
      <c r="E31" s="6"/>
      <c r="F31" s="6"/>
      <c r="G31" s="6" t="s">
        <v>20</v>
      </c>
      <c r="H31" s="6" t="s">
        <v>99</v>
      </c>
      <c r="I31" s="6" t="s">
        <v>100</v>
      </c>
      <c r="J31" s="6" t="s">
        <v>16</v>
      </c>
      <c r="K31" s="8">
        <v>31695</v>
      </c>
      <c r="L31" s="6" t="s">
        <v>17</v>
      </c>
      <c r="M31" s="18" t="s">
        <v>18</v>
      </c>
      <c r="N31" s="21"/>
    </row>
    <row r="32" spans="1:14" ht="24">
      <c r="A32" s="6">
        <v>22</v>
      </c>
      <c r="B32" s="9">
        <v>1022</v>
      </c>
      <c r="C32" s="6" t="s">
        <v>101</v>
      </c>
      <c r="D32" s="7">
        <v>150</v>
      </c>
      <c r="E32" s="6"/>
      <c r="F32" s="6"/>
      <c r="G32" s="6" t="s">
        <v>13</v>
      </c>
      <c r="H32" s="6" t="s">
        <v>102</v>
      </c>
      <c r="I32" s="6" t="s">
        <v>103</v>
      </c>
      <c r="J32" s="6" t="s">
        <v>16</v>
      </c>
      <c r="K32" s="8">
        <v>30592</v>
      </c>
      <c r="L32" s="6" t="s">
        <v>17</v>
      </c>
      <c r="M32" s="18" t="s">
        <v>18</v>
      </c>
      <c r="N32" s="21"/>
    </row>
    <row r="33" spans="1:14" ht="24">
      <c r="A33" s="6">
        <v>23</v>
      </c>
      <c r="B33" s="9">
        <v>1023</v>
      </c>
      <c r="C33" s="6" t="s">
        <v>104</v>
      </c>
      <c r="D33" s="7">
        <v>494</v>
      </c>
      <c r="E33" s="6"/>
      <c r="F33" s="6"/>
      <c r="G33" s="6" t="s">
        <v>105</v>
      </c>
      <c r="H33" s="6" t="s">
        <v>106</v>
      </c>
      <c r="I33" s="6" t="s">
        <v>107</v>
      </c>
      <c r="J33" s="6" t="s">
        <v>16</v>
      </c>
      <c r="K33" s="7" t="s">
        <v>108</v>
      </c>
      <c r="L33" s="6" t="s">
        <v>17</v>
      </c>
      <c r="M33" s="18" t="s">
        <v>18</v>
      </c>
      <c r="N33" s="21"/>
    </row>
    <row r="34" spans="1:14" ht="24">
      <c r="A34" s="6">
        <v>24</v>
      </c>
      <c r="B34" s="9">
        <v>1024</v>
      </c>
      <c r="C34" s="6" t="s">
        <v>109</v>
      </c>
      <c r="D34" s="7">
        <v>225</v>
      </c>
      <c r="E34" s="6"/>
      <c r="F34" s="6"/>
      <c r="G34" s="6" t="s">
        <v>110</v>
      </c>
      <c r="H34" s="6" t="s">
        <v>111</v>
      </c>
      <c r="I34" s="6" t="s">
        <v>112</v>
      </c>
      <c r="J34" s="6" t="s">
        <v>16</v>
      </c>
      <c r="K34" s="8">
        <v>29681</v>
      </c>
      <c r="L34" s="6" t="s">
        <v>23</v>
      </c>
      <c r="M34" s="18" t="s">
        <v>113</v>
      </c>
      <c r="N34" s="21"/>
    </row>
    <row r="35" spans="1:14" ht="24">
      <c r="A35" s="6">
        <v>25</v>
      </c>
      <c r="B35" s="9">
        <v>1025</v>
      </c>
      <c r="C35" s="6" t="s">
        <v>114</v>
      </c>
      <c r="D35" s="7">
        <v>250</v>
      </c>
      <c r="E35" s="6"/>
      <c r="F35" s="6"/>
      <c r="G35" s="6" t="s">
        <v>56</v>
      </c>
      <c r="H35" s="6" t="s">
        <v>115</v>
      </c>
      <c r="I35" s="6" t="s">
        <v>116</v>
      </c>
      <c r="J35" s="6" t="s">
        <v>16</v>
      </c>
      <c r="K35" s="8">
        <v>30745</v>
      </c>
      <c r="L35" s="6" t="s">
        <v>23</v>
      </c>
      <c r="M35" s="18" t="s">
        <v>18</v>
      </c>
      <c r="N35" s="21"/>
    </row>
    <row r="36" spans="1:14" ht="24">
      <c r="A36" s="6">
        <v>26</v>
      </c>
      <c r="B36" s="9">
        <v>1026</v>
      </c>
      <c r="C36" s="6" t="s">
        <v>28</v>
      </c>
      <c r="D36" s="10"/>
      <c r="E36" s="6"/>
      <c r="F36" s="6"/>
      <c r="G36" s="6" t="s">
        <v>20</v>
      </c>
      <c r="H36" s="6" t="s">
        <v>117</v>
      </c>
      <c r="I36" s="6" t="s">
        <v>118</v>
      </c>
      <c r="J36" s="6" t="s">
        <v>16</v>
      </c>
      <c r="K36" s="8">
        <v>30963</v>
      </c>
      <c r="L36" s="6" t="s">
        <v>23</v>
      </c>
      <c r="M36" s="19" t="s">
        <v>54</v>
      </c>
      <c r="N36" s="21"/>
    </row>
    <row r="37" spans="1:14" ht="24">
      <c r="A37" s="6">
        <v>27</v>
      </c>
      <c r="B37" s="9">
        <v>1027</v>
      </c>
      <c r="C37" s="6" t="s">
        <v>119</v>
      </c>
      <c r="D37" s="7">
        <v>280</v>
      </c>
      <c r="E37" s="6"/>
      <c r="F37" s="6"/>
      <c r="G37" s="6" t="s">
        <v>120</v>
      </c>
      <c r="H37" s="6" t="s">
        <v>121</v>
      </c>
      <c r="I37" s="6" t="s">
        <v>122</v>
      </c>
      <c r="J37" s="6" t="s">
        <v>16</v>
      </c>
      <c r="K37" s="8">
        <v>29863</v>
      </c>
      <c r="L37" s="6" t="s">
        <v>17</v>
      </c>
      <c r="M37" s="19" t="s">
        <v>54</v>
      </c>
      <c r="N37" s="21"/>
    </row>
    <row r="38" spans="1:14" ht="36">
      <c r="A38" s="6">
        <v>28</v>
      </c>
      <c r="B38" s="9">
        <v>1028</v>
      </c>
      <c r="C38" s="6" t="s">
        <v>123</v>
      </c>
      <c r="D38" s="7">
        <v>320</v>
      </c>
      <c r="E38" s="6"/>
      <c r="F38" s="6"/>
      <c r="G38" s="6" t="s">
        <v>124</v>
      </c>
      <c r="H38" s="6" t="s">
        <v>125</v>
      </c>
      <c r="I38" s="6" t="s">
        <v>126</v>
      </c>
      <c r="J38" s="6" t="s">
        <v>16</v>
      </c>
      <c r="K38" s="8">
        <v>32266</v>
      </c>
      <c r="L38" s="6" t="s">
        <v>17</v>
      </c>
      <c r="M38" s="18" t="s">
        <v>18</v>
      </c>
      <c r="N38" s="21"/>
    </row>
    <row r="39" spans="1:14" ht="24">
      <c r="A39" s="6">
        <v>29</v>
      </c>
      <c r="B39" s="9">
        <v>1029</v>
      </c>
      <c r="C39" s="6" t="s">
        <v>127</v>
      </c>
      <c r="D39" s="7">
        <v>148</v>
      </c>
      <c r="E39" s="6"/>
      <c r="F39" s="6"/>
      <c r="G39" s="6" t="s">
        <v>37</v>
      </c>
      <c r="H39" s="6" t="s">
        <v>128</v>
      </c>
      <c r="I39" s="6" t="s">
        <v>129</v>
      </c>
      <c r="J39" s="6" t="s">
        <v>16</v>
      </c>
      <c r="K39" s="7" t="s">
        <v>130</v>
      </c>
      <c r="L39" s="6" t="s">
        <v>23</v>
      </c>
      <c r="M39" s="18" t="s">
        <v>45</v>
      </c>
      <c r="N39" s="21"/>
    </row>
    <row r="40" spans="1:14" ht="24">
      <c r="A40" s="6">
        <v>30</v>
      </c>
      <c r="B40" s="9">
        <v>1030</v>
      </c>
      <c r="C40" s="6" t="s">
        <v>131</v>
      </c>
      <c r="D40" s="7">
        <v>571</v>
      </c>
      <c r="E40" s="6"/>
      <c r="F40" s="6"/>
      <c r="G40" s="6" t="s">
        <v>132</v>
      </c>
      <c r="H40" s="6" t="s">
        <v>133</v>
      </c>
      <c r="I40" s="6" t="s">
        <v>134</v>
      </c>
      <c r="J40" s="6" t="s">
        <v>16</v>
      </c>
      <c r="K40" s="7"/>
      <c r="L40" s="6" t="s">
        <v>23</v>
      </c>
      <c r="M40" s="18" t="s">
        <v>45</v>
      </c>
      <c r="N40" s="21"/>
    </row>
    <row r="41" spans="1:14" ht="24">
      <c r="A41" s="6">
        <v>31</v>
      </c>
      <c r="B41" s="9">
        <v>1031</v>
      </c>
      <c r="C41" s="6" t="s">
        <v>135</v>
      </c>
      <c r="D41" s="7">
        <v>64</v>
      </c>
      <c r="E41" s="6"/>
      <c r="F41" s="6"/>
      <c r="G41" s="6" t="s">
        <v>136</v>
      </c>
      <c r="H41" s="6" t="s">
        <v>137</v>
      </c>
      <c r="I41" s="6" t="s">
        <v>138</v>
      </c>
      <c r="J41" s="6" t="s">
        <v>93</v>
      </c>
      <c r="K41" s="8">
        <v>33362</v>
      </c>
      <c r="L41" s="6" t="s">
        <v>23</v>
      </c>
      <c r="M41" s="18" t="s">
        <v>45</v>
      </c>
      <c r="N41" s="21"/>
    </row>
    <row r="42" spans="1:14" ht="24">
      <c r="A42" s="6">
        <v>32</v>
      </c>
      <c r="B42" s="9">
        <v>1032</v>
      </c>
      <c r="C42" s="6" t="s">
        <v>139</v>
      </c>
      <c r="D42" s="7">
        <v>797</v>
      </c>
      <c r="E42" s="6"/>
      <c r="F42" s="6"/>
      <c r="G42" s="6" t="s">
        <v>140</v>
      </c>
      <c r="H42" s="6" t="s">
        <v>141</v>
      </c>
      <c r="I42" s="6" t="s">
        <v>142</v>
      </c>
      <c r="J42" s="6" t="s">
        <v>16</v>
      </c>
      <c r="K42" s="8">
        <v>29647</v>
      </c>
      <c r="L42" s="6" t="s">
        <v>17</v>
      </c>
      <c r="M42" s="18" t="s">
        <v>18</v>
      </c>
      <c r="N42" s="21"/>
    </row>
    <row r="43" spans="1:14" ht="36">
      <c r="A43" s="6">
        <v>33</v>
      </c>
      <c r="B43" s="9">
        <v>1033</v>
      </c>
      <c r="C43" s="6" t="s">
        <v>143</v>
      </c>
      <c r="D43" s="7">
        <v>9</v>
      </c>
      <c r="E43" s="6"/>
      <c r="F43" s="6"/>
      <c r="G43" s="6" t="s">
        <v>144</v>
      </c>
      <c r="H43" s="6" t="s">
        <v>145</v>
      </c>
      <c r="I43" s="6" t="s">
        <v>146</v>
      </c>
      <c r="J43" s="6" t="s">
        <v>16</v>
      </c>
      <c r="K43" s="8">
        <v>30074</v>
      </c>
      <c r="L43" s="6" t="s">
        <v>23</v>
      </c>
      <c r="M43" s="18" t="s">
        <v>18</v>
      </c>
      <c r="N43" s="21"/>
    </row>
    <row r="44" spans="1:14" ht="24">
      <c r="A44" s="6">
        <v>34</v>
      </c>
      <c r="B44" s="9">
        <v>1034</v>
      </c>
      <c r="C44" s="6" t="s">
        <v>147</v>
      </c>
      <c r="D44" s="10"/>
      <c r="E44" s="6"/>
      <c r="F44" s="6"/>
      <c r="G44" s="6" t="s">
        <v>148</v>
      </c>
      <c r="H44" s="6" t="s">
        <v>149</v>
      </c>
      <c r="I44" s="6" t="s">
        <v>150</v>
      </c>
      <c r="J44" s="6" t="s">
        <v>16</v>
      </c>
      <c r="K44" s="8">
        <v>30534</v>
      </c>
      <c r="L44" s="6" t="s">
        <v>23</v>
      </c>
      <c r="M44" s="18" t="s">
        <v>45</v>
      </c>
      <c r="N44" s="21"/>
    </row>
    <row r="45" spans="1:14" ht="24">
      <c r="A45" s="6">
        <v>35</v>
      </c>
      <c r="B45" s="9">
        <v>1035</v>
      </c>
      <c r="C45" s="6" t="s">
        <v>151</v>
      </c>
      <c r="D45" s="7">
        <v>483</v>
      </c>
      <c r="E45" s="6"/>
      <c r="F45" s="6"/>
      <c r="G45" s="6" t="s">
        <v>56</v>
      </c>
      <c r="H45" s="6" t="s">
        <v>152</v>
      </c>
      <c r="I45" s="6" t="s">
        <v>153</v>
      </c>
      <c r="J45" s="6" t="s">
        <v>16</v>
      </c>
      <c r="K45" s="7" t="s">
        <v>154</v>
      </c>
      <c r="L45" s="6" t="s">
        <v>17</v>
      </c>
      <c r="M45" s="18" t="s">
        <v>45</v>
      </c>
      <c r="N45" s="21"/>
    </row>
    <row r="46" spans="1:14" ht="24">
      <c r="A46" s="6">
        <v>36</v>
      </c>
      <c r="B46" s="9">
        <v>1036</v>
      </c>
      <c r="C46" s="6" t="s">
        <v>155</v>
      </c>
      <c r="D46" s="7">
        <v>208</v>
      </c>
      <c r="E46" s="6"/>
      <c r="F46" s="6"/>
      <c r="G46" s="6" t="s">
        <v>156</v>
      </c>
      <c r="H46" s="6" t="s">
        <v>157</v>
      </c>
      <c r="I46" s="6" t="s">
        <v>158</v>
      </c>
      <c r="J46" s="6" t="s">
        <v>16</v>
      </c>
      <c r="K46" s="7" t="s">
        <v>159</v>
      </c>
      <c r="L46" s="6" t="s">
        <v>23</v>
      </c>
      <c r="M46" s="18" t="s">
        <v>18</v>
      </c>
      <c r="N46" s="21"/>
    </row>
    <row r="47" spans="1:14" ht="24">
      <c r="A47" s="6">
        <v>37</v>
      </c>
      <c r="B47" s="9">
        <v>1037</v>
      </c>
      <c r="C47" s="6" t="s">
        <v>160</v>
      </c>
      <c r="D47" s="7">
        <v>582</v>
      </c>
      <c r="E47" s="6"/>
      <c r="F47" s="6"/>
      <c r="G47" s="6" t="s">
        <v>161</v>
      </c>
      <c r="H47" s="6" t="s">
        <v>162</v>
      </c>
      <c r="I47" s="6" t="s">
        <v>163</v>
      </c>
      <c r="J47" s="6" t="s">
        <v>16</v>
      </c>
      <c r="K47" s="8">
        <v>31692</v>
      </c>
      <c r="L47" s="6" t="s">
        <v>27</v>
      </c>
      <c r="M47" s="18" t="s">
        <v>18</v>
      </c>
      <c r="N47" s="21"/>
    </row>
    <row r="48" spans="1:14" ht="24">
      <c r="A48" s="6">
        <v>38</v>
      </c>
      <c r="B48" s="9">
        <v>1038</v>
      </c>
      <c r="C48" s="6" t="s">
        <v>164</v>
      </c>
      <c r="D48" s="7">
        <v>218</v>
      </c>
      <c r="E48" s="6"/>
      <c r="F48" s="6"/>
      <c r="G48" s="6" t="s">
        <v>165</v>
      </c>
      <c r="H48" s="6" t="s">
        <v>166</v>
      </c>
      <c r="I48" s="6" t="s">
        <v>167</v>
      </c>
      <c r="J48" s="6" t="s">
        <v>16</v>
      </c>
      <c r="K48" s="7" t="s">
        <v>168</v>
      </c>
      <c r="L48" s="6" t="s">
        <v>23</v>
      </c>
      <c r="M48" s="18" t="s">
        <v>18</v>
      </c>
      <c r="N48" s="21"/>
    </row>
    <row r="49" spans="1:14" ht="24">
      <c r="A49" s="6">
        <v>39</v>
      </c>
      <c r="B49" s="9">
        <v>1039</v>
      </c>
      <c r="C49" s="6" t="s">
        <v>169</v>
      </c>
      <c r="D49" s="7">
        <v>210</v>
      </c>
      <c r="E49" s="6"/>
      <c r="F49" s="6"/>
      <c r="G49" s="6" t="s">
        <v>124</v>
      </c>
      <c r="H49" s="6" t="s">
        <v>170</v>
      </c>
      <c r="I49" s="6" t="s">
        <v>171</v>
      </c>
      <c r="J49" s="6" t="s">
        <v>16</v>
      </c>
      <c r="K49" s="7" t="s">
        <v>172</v>
      </c>
      <c r="L49" s="6" t="s">
        <v>17</v>
      </c>
      <c r="M49" s="18" t="s">
        <v>18</v>
      </c>
      <c r="N49" s="21"/>
    </row>
    <row r="50" spans="1:14" ht="24">
      <c r="A50" s="6">
        <v>40</v>
      </c>
      <c r="B50" s="9">
        <v>1040</v>
      </c>
      <c r="C50" s="6" t="s">
        <v>173</v>
      </c>
      <c r="D50" s="7">
        <v>98</v>
      </c>
      <c r="E50" s="6"/>
      <c r="F50" s="6"/>
      <c r="G50" s="6" t="s">
        <v>37</v>
      </c>
      <c r="H50" s="6" t="s">
        <v>174</v>
      </c>
      <c r="I50" s="6" t="s">
        <v>15</v>
      </c>
      <c r="J50" s="6" t="s">
        <v>16</v>
      </c>
      <c r="K50" s="7" t="s">
        <v>175</v>
      </c>
      <c r="L50" s="6" t="s">
        <v>17</v>
      </c>
      <c r="M50" s="18" t="s">
        <v>45</v>
      </c>
      <c r="N50" s="21"/>
    </row>
    <row r="51" spans="1:14" ht="24">
      <c r="A51" s="6">
        <v>41</v>
      </c>
      <c r="B51" s="9">
        <v>1041</v>
      </c>
      <c r="C51" s="6" t="s">
        <v>176</v>
      </c>
      <c r="D51" s="7">
        <v>244</v>
      </c>
      <c r="E51" s="6"/>
      <c r="F51" s="6"/>
      <c r="G51" s="6" t="s">
        <v>56</v>
      </c>
      <c r="H51" s="6" t="s">
        <v>177</v>
      </c>
      <c r="I51" s="6" t="s">
        <v>178</v>
      </c>
      <c r="J51" s="6" t="s">
        <v>16</v>
      </c>
      <c r="K51" s="8">
        <v>32908</v>
      </c>
      <c r="L51" s="6" t="s">
        <v>23</v>
      </c>
      <c r="M51" s="18" t="s">
        <v>113</v>
      </c>
      <c r="N51" s="21"/>
    </row>
    <row r="52" spans="1:14" ht="24">
      <c r="A52" s="6">
        <v>42</v>
      </c>
      <c r="B52" s="9">
        <v>1042</v>
      </c>
      <c r="C52" s="6" t="s">
        <v>179</v>
      </c>
      <c r="D52" s="7">
        <v>134</v>
      </c>
      <c r="E52" s="6"/>
      <c r="F52" s="6"/>
      <c r="G52" s="6" t="s">
        <v>180</v>
      </c>
      <c r="H52" s="6" t="s">
        <v>181</v>
      </c>
      <c r="I52" s="6" t="s">
        <v>182</v>
      </c>
      <c r="J52" s="6" t="s">
        <v>16</v>
      </c>
      <c r="K52" s="8">
        <v>32205</v>
      </c>
      <c r="L52" s="6" t="s">
        <v>17</v>
      </c>
      <c r="M52" s="18" t="s">
        <v>45</v>
      </c>
      <c r="N52" s="21"/>
    </row>
    <row r="53" spans="1:14" ht="24">
      <c r="A53" s="6">
        <v>43</v>
      </c>
      <c r="B53" s="9">
        <v>1043</v>
      </c>
      <c r="C53" s="6" t="s">
        <v>183</v>
      </c>
      <c r="D53" s="7">
        <v>52</v>
      </c>
      <c r="E53" s="6"/>
      <c r="F53" s="6"/>
      <c r="G53" s="6" t="s">
        <v>184</v>
      </c>
      <c r="H53" s="6" t="s">
        <v>185</v>
      </c>
      <c r="I53" s="6" t="s">
        <v>186</v>
      </c>
      <c r="J53" s="6" t="s">
        <v>16</v>
      </c>
      <c r="K53" s="8">
        <v>32728</v>
      </c>
      <c r="L53" s="6" t="s">
        <v>23</v>
      </c>
      <c r="M53" s="18" t="s">
        <v>18</v>
      </c>
      <c r="N53" s="21"/>
    </row>
    <row r="54" spans="1:14" ht="24">
      <c r="A54" s="6">
        <v>44</v>
      </c>
      <c r="B54" s="9">
        <v>1044</v>
      </c>
      <c r="C54" s="6" t="s">
        <v>187</v>
      </c>
      <c r="D54" s="7">
        <v>148</v>
      </c>
      <c r="E54" s="6"/>
      <c r="F54" s="6"/>
      <c r="G54" s="6" t="s">
        <v>47</v>
      </c>
      <c r="H54" s="6" t="s">
        <v>188</v>
      </c>
      <c r="I54" s="6" t="s">
        <v>189</v>
      </c>
      <c r="J54" s="6" t="s">
        <v>16</v>
      </c>
      <c r="K54" s="8">
        <v>31810</v>
      </c>
      <c r="L54" s="6" t="s">
        <v>23</v>
      </c>
      <c r="M54" s="18" t="s">
        <v>18</v>
      </c>
      <c r="N54" s="21"/>
    </row>
    <row r="55" spans="1:14" ht="24">
      <c r="A55" s="6">
        <v>45</v>
      </c>
      <c r="B55" s="9">
        <v>1045</v>
      </c>
      <c r="C55" s="6" t="s">
        <v>190</v>
      </c>
      <c r="D55" s="7">
        <v>30</v>
      </c>
      <c r="E55" s="6"/>
      <c r="F55" s="6"/>
      <c r="G55" s="6" t="s">
        <v>13</v>
      </c>
      <c r="H55" s="6" t="s">
        <v>191</v>
      </c>
      <c r="I55" s="6" t="s">
        <v>192</v>
      </c>
      <c r="J55" s="6" t="s">
        <v>16</v>
      </c>
      <c r="K55" s="8">
        <v>32390</v>
      </c>
      <c r="L55" s="6" t="s">
        <v>23</v>
      </c>
      <c r="M55" s="18" t="s">
        <v>45</v>
      </c>
      <c r="N55" s="21"/>
    </row>
    <row r="56" spans="1:14" ht="24">
      <c r="A56" s="6">
        <v>46</v>
      </c>
      <c r="B56" s="9">
        <v>1046</v>
      </c>
      <c r="C56" s="6" t="s">
        <v>193</v>
      </c>
      <c r="D56" s="7"/>
      <c r="E56" s="6"/>
      <c r="F56" s="6" t="s">
        <v>194</v>
      </c>
      <c r="G56" s="6" t="s">
        <v>66</v>
      </c>
      <c r="H56" s="6" t="s">
        <v>195</v>
      </c>
      <c r="I56" s="6" t="s">
        <v>196</v>
      </c>
      <c r="J56" s="6" t="s">
        <v>93</v>
      </c>
      <c r="K56" s="7" t="s">
        <v>197</v>
      </c>
      <c r="L56" s="6" t="s">
        <v>23</v>
      </c>
      <c r="M56" s="18" t="s">
        <v>50</v>
      </c>
      <c r="N56" s="21"/>
    </row>
    <row r="57" spans="1:14" ht="24">
      <c r="A57" s="6">
        <v>47</v>
      </c>
      <c r="B57" s="9">
        <v>1047</v>
      </c>
      <c r="C57" s="6" t="s">
        <v>198</v>
      </c>
      <c r="D57" s="7">
        <v>541</v>
      </c>
      <c r="E57" s="6"/>
      <c r="F57" s="6"/>
      <c r="G57" s="6" t="s">
        <v>66</v>
      </c>
      <c r="H57" s="6" t="s">
        <v>199</v>
      </c>
      <c r="I57" s="6" t="s">
        <v>200</v>
      </c>
      <c r="J57" s="6" t="s">
        <v>16</v>
      </c>
      <c r="K57" s="7" t="s">
        <v>201</v>
      </c>
      <c r="L57" s="6" t="s">
        <v>27</v>
      </c>
      <c r="M57" s="18" t="s">
        <v>18</v>
      </c>
      <c r="N57" s="21"/>
    </row>
    <row r="58" spans="1:14" ht="24">
      <c r="A58" s="6">
        <v>48</v>
      </c>
      <c r="B58" s="9">
        <v>1048</v>
      </c>
      <c r="C58" s="6" t="s">
        <v>202</v>
      </c>
      <c r="D58" s="7">
        <v>145</v>
      </c>
      <c r="E58" s="6"/>
      <c r="F58" s="6"/>
      <c r="G58" s="6" t="s">
        <v>37</v>
      </c>
      <c r="H58" s="6" t="s">
        <v>203</v>
      </c>
      <c r="I58" s="6" t="s">
        <v>204</v>
      </c>
      <c r="J58" s="6" t="s">
        <v>16</v>
      </c>
      <c r="K58" s="8">
        <v>33945</v>
      </c>
      <c r="L58" s="6" t="s">
        <v>17</v>
      </c>
      <c r="M58" s="18" t="s">
        <v>18</v>
      </c>
      <c r="N58" s="21"/>
    </row>
    <row r="59" spans="1:14" ht="24">
      <c r="A59" s="6">
        <v>49</v>
      </c>
      <c r="B59" s="9">
        <v>1049</v>
      </c>
      <c r="C59" s="6" t="s">
        <v>205</v>
      </c>
      <c r="D59" s="7">
        <v>248</v>
      </c>
      <c r="E59" s="6"/>
      <c r="F59" s="6"/>
      <c r="G59" s="6" t="s">
        <v>206</v>
      </c>
      <c r="H59" s="6" t="s">
        <v>207</v>
      </c>
      <c r="I59" s="6" t="s">
        <v>208</v>
      </c>
      <c r="J59" s="6" t="s">
        <v>16</v>
      </c>
      <c r="K59" s="8">
        <v>31146</v>
      </c>
      <c r="L59" s="6" t="s">
        <v>23</v>
      </c>
      <c r="M59" s="18" t="s">
        <v>18</v>
      </c>
      <c r="N59" s="21"/>
    </row>
    <row r="60" spans="1:14" ht="24">
      <c r="A60" s="6">
        <v>50</v>
      </c>
      <c r="B60" s="9">
        <v>1050</v>
      </c>
      <c r="C60" s="6" t="s">
        <v>209</v>
      </c>
      <c r="D60" s="7">
        <v>15</v>
      </c>
      <c r="E60" s="6"/>
      <c r="F60" s="6"/>
      <c r="G60" s="6" t="s">
        <v>66</v>
      </c>
      <c r="H60" s="6" t="s">
        <v>210</v>
      </c>
      <c r="I60" s="6" t="s">
        <v>211</v>
      </c>
      <c r="J60" s="6" t="s">
        <v>16</v>
      </c>
      <c r="K60" s="8">
        <v>32328</v>
      </c>
      <c r="L60" s="6" t="s">
        <v>23</v>
      </c>
      <c r="M60" s="18" t="s">
        <v>45</v>
      </c>
      <c r="N60" s="21"/>
    </row>
    <row r="61" spans="1:14" ht="24">
      <c r="A61" s="6">
        <v>51</v>
      </c>
      <c r="B61" s="9">
        <v>1051</v>
      </c>
      <c r="C61" s="6" t="s">
        <v>212</v>
      </c>
      <c r="D61" s="7">
        <v>176</v>
      </c>
      <c r="E61" s="6"/>
      <c r="F61" s="6"/>
      <c r="G61" s="6" t="s">
        <v>213</v>
      </c>
      <c r="H61" s="6" t="s">
        <v>214</v>
      </c>
      <c r="I61" s="6" t="s">
        <v>215</v>
      </c>
      <c r="J61" s="6" t="s">
        <v>16</v>
      </c>
      <c r="K61" s="8">
        <v>30235</v>
      </c>
      <c r="L61" s="6" t="s">
        <v>23</v>
      </c>
      <c r="M61" s="18" t="s">
        <v>18</v>
      </c>
      <c r="N61" s="21"/>
    </row>
    <row r="62" spans="1:14" ht="24">
      <c r="A62" s="6">
        <v>52</v>
      </c>
      <c r="B62" s="9">
        <v>1052</v>
      </c>
      <c r="C62" s="6" t="s">
        <v>216</v>
      </c>
      <c r="D62" s="7">
        <v>123</v>
      </c>
      <c r="E62" s="6"/>
      <c r="F62" s="6"/>
      <c r="G62" s="6" t="s">
        <v>217</v>
      </c>
      <c r="H62" s="6" t="s">
        <v>218</v>
      </c>
      <c r="I62" s="6" t="s">
        <v>219</v>
      </c>
      <c r="J62" s="6" t="s">
        <v>16</v>
      </c>
      <c r="K62" s="8">
        <v>32847</v>
      </c>
      <c r="L62" s="6" t="s">
        <v>23</v>
      </c>
      <c r="M62" s="18" t="s">
        <v>18</v>
      </c>
      <c r="N62" s="21"/>
    </row>
    <row r="63" spans="1:14" ht="24">
      <c r="A63" s="6">
        <v>53</v>
      </c>
      <c r="B63" s="9">
        <v>1053</v>
      </c>
      <c r="C63" s="6" t="s">
        <v>220</v>
      </c>
      <c r="D63" s="7">
        <v>125</v>
      </c>
      <c r="E63" s="6"/>
      <c r="F63" s="6"/>
      <c r="G63" s="6" t="s">
        <v>221</v>
      </c>
      <c r="H63" s="6" t="s">
        <v>222</v>
      </c>
      <c r="I63" s="6" t="s">
        <v>223</v>
      </c>
      <c r="J63" s="6" t="s">
        <v>16</v>
      </c>
      <c r="K63" s="7" t="s">
        <v>224</v>
      </c>
      <c r="L63" s="6" t="s">
        <v>23</v>
      </c>
      <c r="M63" s="19" t="s">
        <v>54</v>
      </c>
      <c r="N63" s="21"/>
    </row>
    <row r="64" spans="1:14" ht="24">
      <c r="A64" s="6">
        <v>54</v>
      </c>
      <c r="B64" s="9">
        <v>1054</v>
      </c>
      <c r="C64" s="6" t="s">
        <v>225</v>
      </c>
      <c r="D64" s="7">
        <v>37</v>
      </c>
      <c r="E64" s="6"/>
      <c r="F64" s="6"/>
      <c r="G64" s="6" t="s">
        <v>226</v>
      </c>
      <c r="H64" s="6" t="s">
        <v>227</v>
      </c>
      <c r="I64" s="6" t="s">
        <v>228</v>
      </c>
      <c r="J64" s="6" t="s">
        <v>16</v>
      </c>
      <c r="K64" s="8">
        <v>30682</v>
      </c>
      <c r="L64" s="6" t="s">
        <v>23</v>
      </c>
      <c r="M64" s="18" t="s">
        <v>18</v>
      </c>
      <c r="N64" s="21"/>
    </row>
    <row r="65" spans="1:14" ht="24">
      <c r="A65" s="6">
        <v>55</v>
      </c>
      <c r="B65" s="9">
        <v>1055</v>
      </c>
      <c r="C65" s="6" t="s">
        <v>229</v>
      </c>
      <c r="D65" s="7">
        <v>511</v>
      </c>
      <c r="E65" s="6"/>
      <c r="F65" s="6"/>
      <c r="G65" s="6" t="s">
        <v>217</v>
      </c>
      <c r="H65" s="6" t="s">
        <v>230</v>
      </c>
      <c r="I65" s="6" t="s">
        <v>142</v>
      </c>
      <c r="J65" s="6" t="s">
        <v>16</v>
      </c>
      <c r="K65" s="8">
        <v>33515</v>
      </c>
      <c r="L65" s="6" t="s">
        <v>27</v>
      </c>
      <c r="M65" s="18" t="s">
        <v>18</v>
      </c>
      <c r="N65" s="21"/>
    </row>
    <row r="66" spans="1:14" ht="24">
      <c r="A66" s="6">
        <v>56</v>
      </c>
      <c r="B66" s="9">
        <v>1056</v>
      </c>
      <c r="C66" s="6" t="s">
        <v>231</v>
      </c>
      <c r="D66" s="7">
        <v>888</v>
      </c>
      <c r="E66" s="6"/>
      <c r="F66" s="6"/>
      <c r="G66" s="6" t="s">
        <v>140</v>
      </c>
      <c r="H66" s="6" t="s">
        <v>232</v>
      </c>
      <c r="I66" s="6" t="s">
        <v>233</v>
      </c>
      <c r="J66" s="6" t="s">
        <v>16</v>
      </c>
      <c r="K66" s="8">
        <v>31420</v>
      </c>
      <c r="L66" s="6" t="s">
        <v>23</v>
      </c>
      <c r="M66" s="18" t="s">
        <v>45</v>
      </c>
      <c r="N66" s="21"/>
    </row>
    <row r="67" spans="1:14" ht="24">
      <c r="A67" s="6">
        <v>57</v>
      </c>
      <c r="B67" s="9">
        <v>1057</v>
      </c>
      <c r="C67" s="6" t="s">
        <v>234</v>
      </c>
      <c r="D67" s="7"/>
      <c r="E67" s="6"/>
      <c r="F67" s="6"/>
      <c r="G67" s="6" t="s">
        <v>140</v>
      </c>
      <c r="H67" s="6" t="s">
        <v>235</v>
      </c>
      <c r="I67" s="6" t="s">
        <v>236</v>
      </c>
      <c r="J67" s="6" t="s">
        <v>16</v>
      </c>
      <c r="K67" s="7" t="s">
        <v>237</v>
      </c>
      <c r="L67" s="6" t="s">
        <v>27</v>
      </c>
      <c r="M67" s="18" t="s">
        <v>18</v>
      </c>
      <c r="N67" s="21"/>
    </row>
    <row r="68" spans="1:14" ht="24">
      <c r="A68" s="6">
        <v>58</v>
      </c>
      <c r="B68" s="9">
        <v>1058</v>
      </c>
      <c r="C68" s="6" t="s">
        <v>238</v>
      </c>
      <c r="D68" s="7">
        <v>718</v>
      </c>
      <c r="E68" s="6"/>
      <c r="F68" s="6" t="s">
        <v>239</v>
      </c>
      <c r="G68" s="6" t="s">
        <v>56</v>
      </c>
      <c r="H68" s="6"/>
      <c r="I68" s="6"/>
      <c r="J68" s="6" t="s">
        <v>16</v>
      </c>
      <c r="K68" s="7" t="s">
        <v>240</v>
      </c>
      <c r="L68" s="6" t="s">
        <v>17</v>
      </c>
      <c r="M68" s="18" t="s">
        <v>18</v>
      </c>
      <c r="N68" s="21"/>
    </row>
    <row r="69" spans="1:14" ht="24">
      <c r="A69" s="6">
        <v>59</v>
      </c>
      <c r="B69" s="9">
        <v>1059</v>
      </c>
      <c r="C69" s="6" t="s">
        <v>241</v>
      </c>
      <c r="D69" s="7">
        <v>30</v>
      </c>
      <c r="E69" s="6"/>
      <c r="F69" s="6"/>
      <c r="G69" s="6" t="s">
        <v>132</v>
      </c>
      <c r="H69" s="6" t="s">
        <v>242</v>
      </c>
      <c r="I69" s="6" t="s">
        <v>243</v>
      </c>
      <c r="J69" s="6" t="s">
        <v>16</v>
      </c>
      <c r="K69" s="8">
        <v>30473</v>
      </c>
      <c r="L69" s="6" t="s">
        <v>17</v>
      </c>
      <c r="M69" s="18" t="s">
        <v>18</v>
      </c>
      <c r="N69" s="21"/>
    </row>
    <row r="70" spans="1:14" ht="24">
      <c r="A70" s="6">
        <v>60</v>
      </c>
      <c r="B70" s="9">
        <v>1060</v>
      </c>
      <c r="C70" s="6" t="s">
        <v>244</v>
      </c>
      <c r="D70" s="7">
        <v>70</v>
      </c>
      <c r="E70" s="6"/>
      <c r="F70" s="6"/>
      <c r="G70" s="6" t="s">
        <v>140</v>
      </c>
      <c r="H70" s="6" t="s">
        <v>245</v>
      </c>
      <c r="I70" s="6" t="s">
        <v>246</v>
      </c>
      <c r="J70" s="6" t="s">
        <v>16</v>
      </c>
      <c r="K70" s="8">
        <v>33034</v>
      </c>
      <c r="L70" s="6" t="s">
        <v>17</v>
      </c>
      <c r="M70" s="18" t="s">
        <v>45</v>
      </c>
      <c r="N70" s="21"/>
    </row>
    <row r="71" spans="1:14">
      <c r="A71" s="6">
        <v>61</v>
      </c>
      <c r="B71" s="9">
        <v>1061</v>
      </c>
      <c r="C71" s="6" t="s">
        <v>247</v>
      </c>
      <c r="D71" s="7"/>
      <c r="E71" s="6"/>
      <c r="F71" s="6"/>
      <c r="G71" s="6" t="s">
        <v>42</v>
      </c>
      <c r="H71" s="6" t="s">
        <v>248</v>
      </c>
      <c r="I71" s="6" t="s">
        <v>249</v>
      </c>
      <c r="J71" s="6" t="s">
        <v>16</v>
      </c>
      <c r="K71" s="8">
        <v>33518</v>
      </c>
      <c r="L71" s="6" t="s">
        <v>17</v>
      </c>
      <c r="M71" s="18" t="s">
        <v>18</v>
      </c>
      <c r="N71" s="21"/>
    </row>
    <row r="72" spans="1:14" ht="24">
      <c r="A72" s="6">
        <v>62</v>
      </c>
      <c r="B72" s="9">
        <v>1062</v>
      </c>
      <c r="C72" s="6" t="s">
        <v>250</v>
      </c>
      <c r="D72" s="7">
        <v>49</v>
      </c>
      <c r="E72" s="6"/>
      <c r="F72" s="6"/>
      <c r="G72" s="6" t="s">
        <v>42</v>
      </c>
      <c r="H72" s="6" t="s">
        <v>251</v>
      </c>
      <c r="I72" s="6" t="s">
        <v>252</v>
      </c>
      <c r="J72" s="6" t="s">
        <v>16</v>
      </c>
      <c r="K72" s="8">
        <v>32264</v>
      </c>
      <c r="L72" s="6" t="s">
        <v>17</v>
      </c>
      <c r="M72" s="18" t="s">
        <v>18</v>
      </c>
      <c r="N72" s="21"/>
    </row>
    <row r="73" spans="1:14" ht="24">
      <c r="A73" s="6">
        <v>63</v>
      </c>
      <c r="B73" s="9">
        <v>1063</v>
      </c>
      <c r="C73" s="6" t="s">
        <v>253</v>
      </c>
      <c r="D73" s="7">
        <v>1111</v>
      </c>
      <c r="E73" s="6"/>
      <c r="F73" s="6"/>
      <c r="G73" s="6" t="s">
        <v>254</v>
      </c>
      <c r="H73" s="6" t="s">
        <v>255</v>
      </c>
      <c r="I73" s="6" t="s">
        <v>256</v>
      </c>
      <c r="J73" s="6" t="s">
        <v>16</v>
      </c>
      <c r="K73" s="8">
        <v>32515</v>
      </c>
      <c r="L73" s="6" t="s">
        <v>23</v>
      </c>
      <c r="M73" s="18" t="s">
        <v>50</v>
      </c>
      <c r="N73" s="21"/>
    </row>
    <row r="74" spans="1:14">
      <c r="A74" s="6">
        <v>64</v>
      </c>
      <c r="B74" s="9">
        <v>1064</v>
      </c>
      <c r="C74" s="6" t="s">
        <v>257</v>
      </c>
      <c r="D74" s="7">
        <v>1029</v>
      </c>
      <c r="E74" s="6"/>
      <c r="F74" s="6"/>
      <c r="G74" s="6" t="s">
        <v>42</v>
      </c>
      <c r="H74" s="6" t="s">
        <v>258</v>
      </c>
      <c r="I74" s="6" t="s">
        <v>259</v>
      </c>
      <c r="J74" s="6" t="s">
        <v>16</v>
      </c>
      <c r="K74" s="8">
        <v>33369</v>
      </c>
      <c r="L74" s="6" t="s">
        <v>23</v>
      </c>
      <c r="M74" s="18" t="s">
        <v>18</v>
      </c>
      <c r="N74" s="21"/>
    </row>
    <row r="75" spans="1:14" ht="24">
      <c r="A75" s="6">
        <v>65</v>
      </c>
      <c r="B75" s="9">
        <v>1065</v>
      </c>
      <c r="C75" s="6" t="s">
        <v>260</v>
      </c>
      <c r="D75" s="7">
        <v>110</v>
      </c>
      <c r="E75" s="6"/>
      <c r="F75" s="6"/>
      <c r="G75" s="6" t="s">
        <v>20</v>
      </c>
      <c r="H75" s="6" t="s">
        <v>261</v>
      </c>
      <c r="I75" s="6" t="s">
        <v>262</v>
      </c>
      <c r="J75" s="6" t="s">
        <v>16</v>
      </c>
      <c r="K75" s="8">
        <v>29744</v>
      </c>
      <c r="L75" s="6" t="s">
        <v>70</v>
      </c>
      <c r="M75" s="18" t="s">
        <v>18</v>
      </c>
      <c r="N75" s="21"/>
    </row>
    <row r="76" spans="1:14" ht="24">
      <c r="A76" s="6">
        <v>66</v>
      </c>
      <c r="B76" s="9">
        <v>1066</v>
      </c>
      <c r="C76" s="6" t="s">
        <v>263</v>
      </c>
      <c r="D76" s="7">
        <v>877</v>
      </c>
      <c r="E76" s="6"/>
      <c r="F76" s="6"/>
      <c r="G76" s="6" t="s">
        <v>264</v>
      </c>
      <c r="H76" s="6" t="s">
        <v>265</v>
      </c>
      <c r="I76" s="6" t="s">
        <v>266</v>
      </c>
      <c r="J76" s="6" t="s">
        <v>16</v>
      </c>
      <c r="K76" s="8">
        <v>32177</v>
      </c>
      <c r="L76" s="6" t="s">
        <v>23</v>
      </c>
      <c r="M76" s="19" t="s">
        <v>54</v>
      </c>
      <c r="N76" s="21"/>
    </row>
    <row r="77" spans="1:14" ht="24">
      <c r="A77" s="6">
        <v>67</v>
      </c>
      <c r="B77" s="9">
        <v>1067</v>
      </c>
      <c r="C77" s="6" t="s">
        <v>267</v>
      </c>
      <c r="D77" s="7">
        <v>137</v>
      </c>
      <c r="E77" s="6"/>
      <c r="F77" s="6"/>
      <c r="G77" s="6" t="s">
        <v>268</v>
      </c>
      <c r="H77" s="6" t="s">
        <v>269</v>
      </c>
      <c r="I77" s="6" t="s">
        <v>270</v>
      </c>
      <c r="J77" s="6" t="s">
        <v>16</v>
      </c>
      <c r="K77" s="7" t="s">
        <v>271</v>
      </c>
      <c r="L77" s="6" t="s">
        <v>23</v>
      </c>
      <c r="M77" s="19" t="s">
        <v>54</v>
      </c>
      <c r="N77" s="21"/>
    </row>
    <row r="78" spans="1:14" ht="24">
      <c r="A78" s="6">
        <v>68</v>
      </c>
      <c r="B78" s="9">
        <v>1068</v>
      </c>
      <c r="C78" s="6" t="s">
        <v>272</v>
      </c>
      <c r="D78" s="7">
        <v>503</v>
      </c>
      <c r="E78" s="6"/>
      <c r="F78" s="6"/>
      <c r="G78" s="6" t="s">
        <v>56</v>
      </c>
      <c r="H78" s="6" t="s">
        <v>273</v>
      </c>
      <c r="I78" s="6" t="s">
        <v>58</v>
      </c>
      <c r="J78" s="6" t="s">
        <v>16</v>
      </c>
      <c r="K78" s="8">
        <v>31511</v>
      </c>
      <c r="L78" s="6" t="s">
        <v>17</v>
      </c>
      <c r="M78" s="18" t="s">
        <v>18</v>
      </c>
      <c r="N78" s="21"/>
    </row>
    <row r="79" spans="1:14" ht="24">
      <c r="A79" s="6">
        <v>69</v>
      </c>
      <c r="B79" s="9">
        <v>1069</v>
      </c>
      <c r="C79" s="6" t="s">
        <v>274</v>
      </c>
      <c r="D79" s="7">
        <v>38</v>
      </c>
      <c r="E79" s="6"/>
      <c r="F79" s="6"/>
      <c r="G79" s="6" t="s">
        <v>226</v>
      </c>
      <c r="H79" s="6" t="s">
        <v>275</v>
      </c>
      <c r="I79" s="6" t="s">
        <v>276</v>
      </c>
      <c r="J79" s="6" t="s">
        <v>16</v>
      </c>
      <c r="K79" s="7" t="s">
        <v>277</v>
      </c>
      <c r="L79" s="6" t="s">
        <v>17</v>
      </c>
      <c r="M79" s="18" t="s">
        <v>18</v>
      </c>
      <c r="N79" s="21"/>
    </row>
    <row r="80" spans="1:14" ht="24">
      <c r="A80" s="6">
        <v>70</v>
      </c>
      <c r="B80" s="9">
        <v>1070</v>
      </c>
      <c r="C80" s="6" t="s">
        <v>278</v>
      </c>
      <c r="D80" s="7">
        <v>95</v>
      </c>
      <c r="E80" s="6"/>
      <c r="F80" s="6"/>
      <c r="G80" s="6" t="s">
        <v>213</v>
      </c>
      <c r="H80" s="6" t="s">
        <v>279</v>
      </c>
      <c r="I80" s="6" t="s">
        <v>280</v>
      </c>
      <c r="J80" s="6" t="s">
        <v>16</v>
      </c>
      <c r="K80" s="8">
        <v>32569</v>
      </c>
      <c r="L80" s="6" t="s">
        <v>17</v>
      </c>
      <c r="M80" s="18" t="s">
        <v>18</v>
      </c>
      <c r="N80" s="21"/>
    </row>
    <row r="81" spans="1:14">
      <c r="A81" s="6">
        <v>71</v>
      </c>
      <c r="B81" s="9">
        <v>1071</v>
      </c>
      <c r="C81" s="6" t="s">
        <v>281</v>
      </c>
      <c r="D81" s="7">
        <v>136</v>
      </c>
      <c r="E81" s="6"/>
      <c r="F81" s="6"/>
      <c r="G81" s="6" t="s">
        <v>42</v>
      </c>
      <c r="H81" s="6" t="s">
        <v>282</v>
      </c>
      <c r="I81" s="6" t="s">
        <v>283</v>
      </c>
      <c r="J81" s="6" t="s">
        <v>16</v>
      </c>
      <c r="K81" s="8">
        <v>33157</v>
      </c>
      <c r="L81" s="6" t="s">
        <v>27</v>
      </c>
      <c r="M81" s="19" t="s">
        <v>54</v>
      </c>
      <c r="N81" s="21"/>
    </row>
    <row r="82" spans="1:14" ht="24">
      <c r="A82" s="6">
        <v>72</v>
      </c>
      <c r="B82" s="9">
        <v>1072</v>
      </c>
      <c r="C82" s="6" t="s">
        <v>284</v>
      </c>
      <c r="D82" s="7">
        <v>521</v>
      </c>
      <c r="E82" s="6"/>
      <c r="F82" s="6"/>
      <c r="G82" s="6" t="s">
        <v>213</v>
      </c>
      <c r="H82" s="6" t="s">
        <v>285</v>
      </c>
      <c r="I82" s="6" t="s">
        <v>286</v>
      </c>
      <c r="J82" s="6" t="s">
        <v>16</v>
      </c>
      <c r="K82" s="7" t="s">
        <v>287</v>
      </c>
      <c r="L82" s="6" t="s">
        <v>17</v>
      </c>
      <c r="M82" s="18" t="s">
        <v>45</v>
      </c>
      <c r="N82" s="21"/>
    </row>
    <row r="83" spans="1:14" ht="24">
      <c r="A83" s="6">
        <v>73</v>
      </c>
      <c r="B83" s="9">
        <v>1073</v>
      </c>
      <c r="C83" s="6" t="s">
        <v>288</v>
      </c>
      <c r="D83" s="7">
        <v>37</v>
      </c>
      <c r="E83" s="6"/>
      <c r="F83" s="6"/>
      <c r="G83" s="6" t="s">
        <v>289</v>
      </c>
      <c r="H83" s="6" t="s">
        <v>290</v>
      </c>
      <c r="I83" s="6" t="s">
        <v>291</v>
      </c>
      <c r="J83" s="6" t="s">
        <v>16</v>
      </c>
      <c r="K83" s="8">
        <v>31479</v>
      </c>
      <c r="L83" s="6" t="s">
        <v>23</v>
      </c>
      <c r="M83" s="19" t="s">
        <v>54</v>
      </c>
      <c r="N83" s="21"/>
    </row>
    <row r="84" spans="1:14" ht="24">
      <c r="A84" s="6">
        <v>74</v>
      </c>
      <c r="B84" s="9">
        <v>1074</v>
      </c>
      <c r="C84" s="6" t="s">
        <v>292</v>
      </c>
      <c r="D84" s="7">
        <v>323</v>
      </c>
      <c r="E84" s="6"/>
      <c r="F84" s="6"/>
      <c r="G84" s="6" t="s">
        <v>213</v>
      </c>
      <c r="H84" s="6" t="s">
        <v>293</v>
      </c>
      <c r="I84" s="6" t="s">
        <v>294</v>
      </c>
      <c r="J84" s="6" t="s">
        <v>16</v>
      </c>
      <c r="K84" s="7" t="s">
        <v>295</v>
      </c>
      <c r="L84" s="6" t="s">
        <v>17</v>
      </c>
      <c r="M84" s="19" t="s">
        <v>54</v>
      </c>
      <c r="N84" s="21"/>
    </row>
    <row r="85" spans="1:14">
      <c r="A85" s="6">
        <v>75</v>
      </c>
      <c r="B85" s="9">
        <v>1075</v>
      </c>
      <c r="C85" s="6" t="s">
        <v>234</v>
      </c>
      <c r="D85" s="7">
        <v>25</v>
      </c>
      <c r="E85" s="6"/>
      <c r="F85" s="6"/>
      <c r="G85" s="6" t="s">
        <v>42</v>
      </c>
      <c r="H85" s="6" t="s">
        <v>296</v>
      </c>
      <c r="I85" s="6" t="s">
        <v>297</v>
      </c>
      <c r="J85" s="6" t="s">
        <v>16</v>
      </c>
      <c r="K85" s="7" t="s">
        <v>298</v>
      </c>
      <c r="L85" s="6" t="s">
        <v>27</v>
      </c>
      <c r="M85" s="19" t="s">
        <v>54</v>
      </c>
      <c r="N85" s="21"/>
    </row>
    <row r="86" spans="1:14" ht="24">
      <c r="A86" s="6">
        <v>76</v>
      </c>
      <c r="B86" s="9">
        <v>1076</v>
      </c>
      <c r="C86" s="6" t="s">
        <v>299</v>
      </c>
      <c r="D86" s="7">
        <v>415</v>
      </c>
      <c r="E86" s="6"/>
      <c r="F86" s="6"/>
      <c r="G86" s="6" t="s">
        <v>13</v>
      </c>
      <c r="H86" s="6" t="s">
        <v>300</v>
      </c>
      <c r="I86" s="6" t="s">
        <v>301</v>
      </c>
      <c r="J86" s="6" t="s">
        <v>16</v>
      </c>
      <c r="K86" s="7" t="s">
        <v>302</v>
      </c>
      <c r="L86" s="6" t="s">
        <v>23</v>
      </c>
      <c r="M86" s="18" t="s">
        <v>18</v>
      </c>
      <c r="N86" s="21"/>
    </row>
    <row r="87" spans="1:14" ht="24">
      <c r="A87" s="6">
        <v>77</v>
      </c>
      <c r="B87" s="9">
        <v>1077</v>
      </c>
      <c r="C87" s="6" t="s">
        <v>303</v>
      </c>
      <c r="D87" s="7">
        <v>303</v>
      </c>
      <c r="E87" s="6"/>
      <c r="F87" s="6"/>
      <c r="G87" s="6" t="s">
        <v>213</v>
      </c>
      <c r="H87" s="6" t="s">
        <v>304</v>
      </c>
      <c r="I87" s="6" t="s">
        <v>305</v>
      </c>
      <c r="J87" s="6" t="s">
        <v>16</v>
      </c>
      <c r="K87" s="8">
        <v>31843</v>
      </c>
      <c r="L87" s="6" t="s">
        <v>17</v>
      </c>
      <c r="M87" s="18" t="s">
        <v>18</v>
      </c>
      <c r="N87" s="21"/>
    </row>
    <row r="88" spans="1:14" ht="24">
      <c r="A88" s="6">
        <v>78</v>
      </c>
      <c r="B88" s="9">
        <v>1078</v>
      </c>
      <c r="C88" s="6" t="s">
        <v>306</v>
      </c>
      <c r="D88" s="7">
        <v>142</v>
      </c>
      <c r="E88" s="6"/>
      <c r="F88" s="6"/>
      <c r="G88" s="6" t="s">
        <v>307</v>
      </c>
      <c r="H88" s="6" t="s">
        <v>308</v>
      </c>
      <c r="I88" s="6" t="s">
        <v>309</v>
      </c>
      <c r="J88" s="6" t="s">
        <v>16</v>
      </c>
      <c r="K88" s="8">
        <v>31080</v>
      </c>
      <c r="L88" s="6" t="s">
        <v>17</v>
      </c>
      <c r="M88" s="18" t="s">
        <v>18</v>
      </c>
      <c r="N88" s="21"/>
    </row>
    <row r="89" spans="1:14" ht="24">
      <c r="A89" s="6">
        <v>79</v>
      </c>
      <c r="B89" s="9">
        <v>1079</v>
      </c>
      <c r="C89" s="6" t="s">
        <v>310</v>
      </c>
      <c r="D89" s="7">
        <v>148</v>
      </c>
      <c r="E89" s="6"/>
      <c r="F89" s="6"/>
      <c r="G89" s="6" t="s">
        <v>311</v>
      </c>
      <c r="H89" s="6" t="s">
        <v>312</v>
      </c>
      <c r="I89" s="6" t="s">
        <v>313</v>
      </c>
      <c r="J89" s="6" t="s">
        <v>16</v>
      </c>
      <c r="K89" s="8">
        <v>32630</v>
      </c>
      <c r="L89" s="6" t="s">
        <v>17</v>
      </c>
      <c r="M89" s="18" t="s">
        <v>18</v>
      </c>
      <c r="N89" s="21"/>
    </row>
    <row r="90" spans="1:14" ht="24">
      <c r="A90" s="6">
        <v>80</v>
      </c>
      <c r="B90" s="9">
        <v>1080</v>
      </c>
      <c r="C90" s="6" t="s">
        <v>314</v>
      </c>
      <c r="D90" s="7">
        <v>333</v>
      </c>
      <c r="E90" s="6"/>
      <c r="F90" s="6"/>
      <c r="G90" s="6" t="s">
        <v>315</v>
      </c>
      <c r="H90" s="6" t="s">
        <v>316</v>
      </c>
      <c r="I90" s="6" t="s">
        <v>317</v>
      </c>
      <c r="J90" s="6" t="s">
        <v>16</v>
      </c>
      <c r="K90" s="8">
        <v>30407</v>
      </c>
      <c r="L90" s="6" t="s">
        <v>17</v>
      </c>
      <c r="M90" s="18" t="s">
        <v>113</v>
      </c>
      <c r="N90" s="21"/>
    </row>
    <row r="91" spans="1:14" ht="24">
      <c r="A91" s="6">
        <v>81</v>
      </c>
      <c r="B91" s="9">
        <v>1081</v>
      </c>
      <c r="C91" s="6" t="s">
        <v>318</v>
      </c>
      <c r="D91" s="7">
        <v>97</v>
      </c>
      <c r="E91" s="6"/>
      <c r="F91" s="6"/>
      <c r="G91" s="6" t="s">
        <v>319</v>
      </c>
      <c r="H91" s="6" t="s">
        <v>320</v>
      </c>
      <c r="I91" s="6" t="s">
        <v>321</v>
      </c>
      <c r="J91" s="6" t="s">
        <v>16</v>
      </c>
      <c r="K91" s="7" t="s">
        <v>322</v>
      </c>
      <c r="L91" s="6" t="s">
        <v>17</v>
      </c>
      <c r="M91" s="18" t="s">
        <v>18</v>
      </c>
      <c r="N91" s="21"/>
    </row>
    <row r="92" spans="1:14" ht="24">
      <c r="A92" s="6">
        <v>82</v>
      </c>
      <c r="B92" s="9">
        <v>1082</v>
      </c>
      <c r="C92" s="6" t="s">
        <v>323</v>
      </c>
      <c r="D92" s="7">
        <v>114</v>
      </c>
      <c r="E92" s="6"/>
      <c r="F92" s="6"/>
      <c r="G92" s="6" t="s">
        <v>37</v>
      </c>
      <c r="H92" s="6" t="s">
        <v>324</v>
      </c>
      <c r="I92" s="6" t="s">
        <v>309</v>
      </c>
      <c r="J92" s="6" t="s">
        <v>16</v>
      </c>
      <c r="K92" s="8">
        <v>31900</v>
      </c>
      <c r="L92" s="6" t="s">
        <v>17</v>
      </c>
      <c r="M92" s="18" t="s">
        <v>18</v>
      </c>
      <c r="N92" s="21"/>
    </row>
    <row r="93" spans="1:14" ht="24">
      <c r="A93" s="6">
        <v>83</v>
      </c>
      <c r="B93" s="9">
        <v>1083</v>
      </c>
      <c r="C93" s="6" t="s">
        <v>325</v>
      </c>
      <c r="D93" s="7">
        <v>174</v>
      </c>
      <c r="E93" s="6"/>
      <c r="F93" s="6"/>
      <c r="G93" s="6" t="s">
        <v>307</v>
      </c>
      <c r="H93" s="6" t="s">
        <v>326</v>
      </c>
      <c r="I93" s="6" t="s">
        <v>327</v>
      </c>
      <c r="J93" s="6" t="s">
        <v>16</v>
      </c>
      <c r="K93" s="8">
        <v>31869</v>
      </c>
      <c r="L93" s="6" t="s">
        <v>17</v>
      </c>
      <c r="M93" s="18" t="s">
        <v>18</v>
      </c>
      <c r="N93" s="21"/>
    </row>
    <row r="94" spans="1:14" ht="24">
      <c r="A94" s="6">
        <v>84</v>
      </c>
      <c r="B94" s="9">
        <v>1084</v>
      </c>
      <c r="C94" s="6" t="s">
        <v>328</v>
      </c>
      <c r="D94" s="7">
        <v>240</v>
      </c>
      <c r="E94" s="6"/>
      <c r="F94" s="6"/>
      <c r="G94" s="6" t="s">
        <v>307</v>
      </c>
      <c r="H94" s="6" t="s">
        <v>329</v>
      </c>
      <c r="I94" s="6" t="s">
        <v>330</v>
      </c>
      <c r="J94" s="6" t="s">
        <v>16</v>
      </c>
      <c r="K94" s="8">
        <v>32547</v>
      </c>
      <c r="L94" s="6" t="s">
        <v>27</v>
      </c>
      <c r="M94" s="18" t="s">
        <v>18</v>
      </c>
      <c r="N94" s="21"/>
    </row>
    <row r="95" spans="1:14" ht="24">
      <c r="A95" s="6">
        <v>85</v>
      </c>
      <c r="B95" s="9">
        <v>1085</v>
      </c>
      <c r="C95" s="6" t="s">
        <v>331</v>
      </c>
      <c r="D95" s="7">
        <v>194</v>
      </c>
      <c r="E95" s="6"/>
      <c r="F95" s="6"/>
      <c r="G95" s="6" t="s">
        <v>56</v>
      </c>
      <c r="H95" s="6" t="s">
        <v>332</v>
      </c>
      <c r="I95" s="6" t="s">
        <v>333</v>
      </c>
      <c r="J95" s="6" t="s">
        <v>16</v>
      </c>
      <c r="K95" s="7" t="s">
        <v>334</v>
      </c>
      <c r="L95" s="6" t="s">
        <v>23</v>
      </c>
      <c r="M95" s="18" t="s">
        <v>18</v>
      </c>
      <c r="N95" s="21"/>
    </row>
    <row r="96" spans="1:14" ht="24">
      <c r="A96" s="6">
        <v>86</v>
      </c>
      <c r="B96" s="9">
        <v>1086</v>
      </c>
      <c r="C96" s="6" t="s">
        <v>335</v>
      </c>
      <c r="D96" s="7" t="s">
        <v>65</v>
      </c>
      <c r="E96" s="6"/>
      <c r="F96" s="6"/>
      <c r="G96" s="6" t="s">
        <v>336</v>
      </c>
      <c r="H96" s="6" t="s">
        <v>337</v>
      </c>
      <c r="I96" s="6" t="s">
        <v>15</v>
      </c>
      <c r="J96" s="6" t="s">
        <v>16</v>
      </c>
      <c r="K96" s="8">
        <v>30412</v>
      </c>
      <c r="L96" s="6" t="s">
        <v>23</v>
      </c>
      <c r="M96" s="18" t="s">
        <v>113</v>
      </c>
      <c r="N96" s="21"/>
    </row>
    <row r="97" spans="1:14" ht="24">
      <c r="A97" s="6">
        <v>87</v>
      </c>
      <c r="B97" s="9">
        <v>1087</v>
      </c>
      <c r="C97" s="6" t="s">
        <v>338</v>
      </c>
      <c r="D97" s="7">
        <v>691</v>
      </c>
      <c r="E97" s="6"/>
      <c r="F97" s="6"/>
      <c r="G97" s="6" t="s">
        <v>311</v>
      </c>
      <c r="H97" s="6" t="s">
        <v>339</v>
      </c>
      <c r="I97" s="6" t="s">
        <v>200</v>
      </c>
      <c r="J97" s="6" t="s">
        <v>16</v>
      </c>
      <c r="K97" s="8">
        <v>28132</v>
      </c>
      <c r="L97" s="6" t="s">
        <v>23</v>
      </c>
      <c r="M97" s="18" t="s">
        <v>18</v>
      </c>
      <c r="N97" s="21"/>
    </row>
    <row r="98" spans="1:14" ht="24">
      <c r="A98" s="6">
        <v>88</v>
      </c>
      <c r="B98" s="9">
        <v>1088</v>
      </c>
      <c r="C98" s="6" t="s">
        <v>340</v>
      </c>
      <c r="D98" s="7">
        <v>244</v>
      </c>
      <c r="E98" s="6"/>
      <c r="F98" s="6"/>
      <c r="G98" s="6" t="s">
        <v>341</v>
      </c>
      <c r="H98" s="6" t="s">
        <v>342</v>
      </c>
      <c r="I98" s="6" t="s">
        <v>343</v>
      </c>
      <c r="J98" s="6" t="s">
        <v>16</v>
      </c>
      <c r="K98" s="8">
        <v>32296</v>
      </c>
      <c r="L98" s="6" t="s">
        <v>27</v>
      </c>
      <c r="M98" s="18" t="s">
        <v>18</v>
      </c>
      <c r="N98" s="21"/>
    </row>
    <row r="99" spans="1:14" ht="24">
      <c r="A99" s="6">
        <v>89</v>
      </c>
      <c r="B99" s="9">
        <v>1089</v>
      </c>
      <c r="C99" s="6" t="s">
        <v>344</v>
      </c>
      <c r="D99" s="7">
        <v>869</v>
      </c>
      <c r="E99" s="6"/>
      <c r="F99" s="6"/>
      <c r="G99" s="6" t="s">
        <v>345</v>
      </c>
      <c r="H99" s="6" t="s">
        <v>346</v>
      </c>
      <c r="I99" s="6" t="s">
        <v>347</v>
      </c>
      <c r="J99" s="6" t="s">
        <v>16</v>
      </c>
      <c r="K99" s="8">
        <v>29076</v>
      </c>
      <c r="L99" s="6" t="s">
        <v>17</v>
      </c>
      <c r="M99" s="18" t="s">
        <v>18</v>
      </c>
      <c r="N99" s="21"/>
    </row>
    <row r="100" spans="1:14">
      <c r="A100" s="6">
        <v>90</v>
      </c>
      <c r="B100" s="9">
        <v>1090</v>
      </c>
      <c r="C100" s="6" t="s">
        <v>348</v>
      </c>
      <c r="D100" s="7">
        <v>5</v>
      </c>
      <c r="E100" s="6"/>
      <c r="F100" s="6"/>
      <c r="G100" s="6" t="s">
        <v>42</v>
      </c>
      <c r="H100" s="6" t="s">
        <v>349</v>
      </c>
      <c r="I100" s="6" t="s">
        <v>350</v>
      </c>
      <c r="J100" s="6" t="s">
        <v>16</v>
      </c>
      <c r="K100" s="8">
        <v>28767</v>
      </c>
      <c r="L100" s="6" t="s">
        <v>17</v>
      </c>
      <c r="M100" s="18" t="s">
        <v>18</v>
      </c>
      <c r="N100" s="21"/>
    </row>
    <row r="101" spans="1:14" ht="24">
      <c r="A101" s="6">
        <v>91</v>
      </c>
      <c r="B101" s="9">
        <v>1091</v>
      </c>
      <c r="C101" s="6" t="s">
        <v>351</v>
      </c>
      <c r="D101" s="7">
        <v>173</v>
      </c>
      <c r="E101" s="6"/>
      <c r="F101" s="6" t="s">
        <v>352</v>
      </c>
      <c r="G101" s="6" t="s">
        <v>353</v>
      </c>
      <c r="H101" s="6" t="s">
        <v>354</v>
      </c>
      <c r="I101" s="6"/>
      <c r="J101" s="6" t="s">
        <v>16</v>
      </c>
      <c r="K101" s="8">
        <v>28280</v>
      </c>
      <c r="L101" s="6" t="s">
        <v>17</v>
      </c>
      <c r="M101" s="18" t="s">
        <v>18</v>
      </c>
      <c r="N101" s="21"/>
    </row>
    <row r="102" spans="1:14" ht="24">
      <c r="A102" s="6">
        <v>92</v>
      </c>
      <c r="B102" s="9">
        <v>1092</v>
      </c>
      <c r="C102" s="6" t="s">
        <v>355</v>
      </c>
      <c r="D102" s="7">
        <v>58</v>
      </c>
      <c r="E102" s="6"/>
      <c r="F102" s="6"/>
      <c r="G102" s="6" t="s">
        <v>289</v>
      </c>
      <c r="H102" s="6" t="s">
        <v>356</v>
      </c>
      <c r="I102" s="6" t="s">
        <v>357</v>
      </c>
      <c r="J102" s="6" t="s">
        <v>16</v>
      </c>
      <c r="K102" s="8">
        <v>28526</v>
      </c>
      <c r="L102" s="6" t="s">
        <v>17</v>
      </c>
      <c r="M102" s="18" t="s">
        <v>18</v>
      </c>
      <c r="N102" s="21"/>
    </row>
    <row r="103" spans="1:14" ht="24">
      <c r="A103" s="6">
        <v>93</v>
      </c>
      <c r="B103" s="9">
        <v>1093</v>
      </c>
      <c r="C103" s="6" t="s">
        <v>358</v>
      </c>
      <c r="D103" s="7">
        <v>53</v>
      </c>
      <c r="E103" s="6"/>
      <c r="F103" s="6"/>
      <c r="G103" s="6" t="s">
        <v>213</v>
      </c>
      <c r="H103" s="6" t="s">
        <v>359</v>
      </c>
      <c r="I103" s="6" t="s">
        <v>360</v>
      </c>
      <c r="J103" s="6" t="s">
        <v>16</v>
      </c>
      <c r="K103" s="8">
        <v>29343</v>
      </c>
      <c r="L103" s="6" t="s">
        <v>23</v>
      </c>
      <c r="M103" s="18" t="s">
        <v>18</v>
      </c>
      <c r="N103" s="21"/>
    </row>
    <row r="104" spans="1:14" ht="24">
      <c r="A104" s="6">
        <v>94</v>
      </c>
      <c r="B104" s="9">
        <v>1094</v>
      </c>
      <c r="C104" s="6" t="s">
        <v>361</v>
      </c>
      <c r="D104" s="7">
        <v>70</v>
      </c>
      <c r="E104" s="6"/>
      <c r="F104" s="6"/>
      <c r="G104" s="6" t="s">
        <v>362</v>
      </c>
      <c r="H104" s="6" t="s">
        <v>363</v>
      </c>
      <c r="I104" s="6" t="s">
        <v>364</v>
      </c>
      <c r="J104" s="6" t="s">
        <v>16</v>
      </c>
      <c r="K104" s="7" t="s">
        <v>365</v>
      </c>
      <c r="L104" s="6" t="s">
        <v>17</v>
      </c>
      <c r="M104" s="18" t="s">
        <v>18</v>
      </c>
      <c r="N104" s="21"/>
    </row>
    <row r="105" spans="1:14" ht="24">
      <c r="A105" s="6">
        <v>95</v>
      </c>
      <c r="B105" s="9">
        <v>1095</v>
      </c>
      <c r="C105" s="6" t="s">
        <v>366</v>
      </c>
      <c r="D105" s="7">
        <v>163</v>
      </c>
      <c r="E105" s="6"/>
      <c r="F105" s="6"/>
      <c r="G105" s="6" t="s">
        <v>367</v>
      </c>
      <c r="H105" s="6" t="s">
        <v>368</v>
      </c>
      <c r="I105" s="6" t="s">
        <v>283</v>
      </c>
      <c r="J105" s="6" t="s">
        <v>16</v>
      </c>
      <c r="K105" s="7" t="s">
        <v>369</v>
      </c>
      <c r="L105" s="6" t="s">
        <v>17</v>
      </c>
      <c r="M105" s="18" t="s">
        <v>113</v>
      </c>
      <c r="N105" s="21"/>
    </row>
    <row r="106" spans="1:14" ht="24">
      <c r="A106" s="6">
        <v>96</v>
      </c>
      <c r="B106" s="9">
        <v>1096</v>
      </c>
      <c r="C106" s="6" t="s">
        <v>370</v>
      </c>
      <c r="D106" s="7">
        <v>46</v>
      </c>
      <c r="E106" s="6"/>
      <c r="F106" s="6"/>
      <c r="G106" s="6" t="s">
        <v>371</v>
      </c>
      <c r="H106" s="6" t="s">
        <v>372</v>
      </c>
      <c r="I106" s="6" t="s">
        <v>373</v>
      </c>
      <c r="J106" s="6" t="s">
        <v>16</v>
      </c>
      <c r="K106" s="8">
        <v>29681</v>
      </c>
      <c r="L106" s="6" t="s">
        <v>70</v>
      </c>
      <c r="M106" s="18" t="s">
        <v>18</v>
      </c>
      <c r="N106" s="21"/>
    </row>
    <row r="107" spans="1:14">
      <c r="A107" s="6">
        <v>97</v>
      </c>
      <c r="B107" s="9">
        <v>1097</v>
      </c>
      <c r="C107" s="6" t="s">
        <v>374</v>
      </c>
      <c r="D107" s="7">
        <v>20</v>
      </c>
      <c r="E107" s="6"/>
      <c r="F107" s="6"/>
      <c r="G107" s="6" t="s">
        <v>42</v>
      </c>
      <c r="H107" s="6" t="s">
        <v>375</v>
      </c>
      <c r="I107" s="6" t="s">
        <v>352</v>
      </c>
      <c r="J107" s="6" t="s">
        <v>16</v>
      </c>
      <c r="K107" s="8">
        <v>29708</v>
      </c>
      <c r="L107" s="6" t="s">
        <v>17</v>
      </c>
      <c r="M107" s="18" t="s">
        <v>18</v>
      </c>
      <c r="N107" s="21"/>
    </row>
    <row r="108" spans="1:14">
      <c r="A108" s="6">
        <v>98</v>
      </c>
      <c r="B108" s="9">
        <v>1098</v>
      </c>
      <c r="C108" s="6" t="s">
        <v>376</v>
      </c>
      <c r="D108" s="7">
        <v>147</v>
      </c>
      <c r="E108" s="6"/>
      <c r="F108" s="6"/>
      <c r="G108" s="6" t="s">
        <v>42</v>
      </c>
      <c r="H108" s="6" t="s">
        <v>377</v>
      </c>
      <c r="I108" s="6" t="s">
        <v>378</v>
      </c>
      <c r="J108" s="6" t="s">
        <v>16</v>
      </c>
      <c r="K108" s="7" t="s">
        <v>379</v>
      </c>
      <c r="L108" s="6" t="s">
        <v>23</v>
      </c>
      <c r="M108" s="18" t="s">
        <v>18</v>
      </c>
      <c r="N108" s="21"/>
    </row>
    <row r="109" spans="1:14" ht="24">
      <c r="A109" s="6">
        <v>99</v>
      </c>
      <c r="B109" s="9">
        <v>1099</v>
      </c>
      <c r="C109" s="6" t="s">
        <v>380</v>
      </c>
      <c r="D109" s="7">
        <v>198</v>
      </c>
      <c r="E109" s="6"/>
      <c r="F109" s="6"/>
      <c r="G109" s="6" t="s">
        <v>381</v>
      </c>
      <c r="H109" s="6" t="s">
        <v>382</v>
      </c>
      <c r="I109" s="6" t="s">
        <v>383</v>
      </c>
      <c r="J109" s="6" t="s">
        <v>16</v>
      </c>
      <c r="K109" s="8">
        <v>29988</v>
      </c>
      <c r="L109" s="6" t="s">
        <v>23</v>
      </c>
      <c r="M109" s="18" t="s">
        <v>18</v>
      </c>
      <c r="N109" s="21"/>
    </row>
    <row r="110" spans="1:14" ht="24">
      <c r="A110" s="6">
        <v>100</v>
      </c>
      <c r="B110" s="9">
        <v>1100</v>
      </c>
      <c r="C110" s="6" t="s">
        <v>384</v>
      </c>
      <c r="D110" s="7">
        <v>44</v>
      </c>
      <c r="E110" s="6"/>
      <c r="F110" s="6"/>
      <c r="G110" s="6" t="s">
        <v>385</v>
      </c>
      <c r="H110" s="6" t="s">
        <v>386</v>
      </c>
      <c r="I110" s="6" t="s">
        <v>215</v>
      </c>
      <c r="J110" s="6" t="s">
        <v>16</v>
      </c>
      <c r="K110" s="8">
        <v>31085</v>
      </c>
      <c r="L110" s="6" t="s">
        <v>17</v>
      </c>
      <c r="M110" s="18" t="s">
        <v>18</v>
      </c>
      <c r="N110" s="21"/>
    </row>
    <row r="111" spans="1:14" ht="24">
      <c r="A111" s="6">
        <v>101</v>
      </c>
      <c r="B111" s="9">
        <v>1101</v>
      </c>
      <c r="C111" s="6" t="s">
        <v>387</v>
      </c>
      <c r="D111" s="7">
        <v>158</v>
      </c>
      <c r="E111" s="6"/>
      <c r="F111" s="6"/>
      <c r="G111" s="6" t="s">
        <v>388</v>
      </c>
      <c r="H111" s="6" t="s">
        <v>389</v>
      </c>
      <c r="I111" s="6" t="s">
        <v>390</v>
      </c>
      <c r="J111" s="6" t="s">
        <v>16</v>
      </c>
      <c r="K111" s="7" t="s">
        <v>391</v>
      </c>
      <c r="L111" s="6" t="s">
        <v>17</v>
      </c>
      <c r="M111" s="18" t="s">
        <v>18</v>
      </c>
      <c r="N111" s="21"/>
    </row>
    <row r="112" spans="1:14" ht="24">
      <c r="A112" s="6">
        <v>102</v>
      </c>
      <c r="B112" s="9">
        <v>1102</v>
      </c>
      <c r="C112" s="6" t="s">
        <v>392</v>
      </c>
      <c r="D112" s="7">
        <v>234</v>
      </c>
      <c r="E112" s="6"/>
      <c r="F112" s="6"/>
      <c r="G112" s="6" t="s">
        <v>393</v>
      </c>
      <c r="H112" s="6" t="s">
        <v>394</v>
      </c>
      <c r="I112" s="6" t="s">
        <v>395</v>
      </c>
      <c r="J112" s="6" t="s">
        <v>16</v>
      </c>
      <c r="K112" s="7" t="s">
        <v>396</v>
      </c>
      <c r="L112" s="6" t="s">
        <v>23</v>
      </c>
      <c r="M112" s="18" t="s">
        <v>18</v>
      </c>
      <c r="N112" s="21"/>
    </row>
    <row r="113" spans="1:14" ht="24">
      <c r="A113" s="6">
        <v>103</v>
      </c>
      <c r="B113" s="9">
        <v>1103</v>
      </c>
      <c r="C113" s="6" t="s">
        <v>397</v>
      </c>
      <c r="D113" s="7">
        <v>229</v>
      </c>
      <c r="E113" s="6"/>
      <c r="F113" s="6"/>
      <c r="G113" s="6" t="s">
        <v>307</v>
      </c>
      <c r="H113" s="6" t="s">
        <v>398</v>
      </c>
      <c r="I113" s="6" t="s">
        <v>399</v>
      </c>
      <c r="J113" s="6" t="s">
        <v>16</v>
      </c>
      <c r="K113" s="8">
        <v>31083</v>
      </c>
      <c r="L113" s="6" t="s">
        <v>70</v>
      </c>
      <c r="M113" s="18" t="s">
        <v>18</v>
      </c>
      <c r="N113" s="21"/>
    </row>
    <row r="114" spans="1:14" ht="24">
      <c r="A114" s="6">
        <v>104</v>
      </c>
      <c r="B114" s="9">
        <v>1104</v>
      </c>
      <c r="C114" s="6" t="s">
        <v>400</v>
      </c>
      <c r="D114" s="7">
        <v>46</v>
      </c>
      <c r="E114" s="6"/>
      <c r="F114" s="6"/>
      <c r="G114" s="6" t="s">
        <v>371</v>
      </c>
      <c r="H114" s="6" t="s">
        <v>401</v>
      </c>
      <c r="I114" s="6" t="s">
        <v>402</v>
      </c>
      <c r="J114" s="6" t="s">
        <v>16</v>
      </c>
      <c r="K114" s="8">
        <v>30718</v>
      </c>
      <c r="L114" s="6" t="s">
        <v>23</v>
      </c>
      <c r="M114" s="18" t="s">
        <v>18</v>
      </c>
      <c r="N114" s="21"/>
    </row>
    <row r="115" spans="1:14" ht="24">
      <c r="A115" s="6">
        <v>105</v>
      </c>
      <c r="B115" s="9">
        <v>1105</v>
      </c>
      <c r="C115" s="6" t="s">
        <v>403</v>
      </c>
      <c r="D115" s="7">
        <v>146</v>
      </c>
      <c r="E115" s="6"/>
      <c r="F115" s="6"/>
      <c r="G115" s="6" t="s">
        <v>213</v>
      </c>
      <c r="H115" s="6" t="s">
        <v>404</v>
      </c>
      <c r="I115" s="6" t="s">
        <v>405</v>
      </c>
      <c r="J115" s="6" t="s">
        <v>16</v>
      </c>
      <c r="K115" s="8">
        <v>30112</v>
      </c>
      <c r="L115" s="6" t="s">
        <v>23</v>
      </c>
      <c r="M115" s="18" t="s">
        <v>18</v>
      </c>
      <c r="N115" s="21"/>
    </row>
    <row r="116" spans="1:14" ht="24">
      <c r="A116" s="6">
        <v>106</v>
      </c>
      <c r="B116" s="9">
        <v>1106</v>
      </c>
      <c r="C116" s="6" t="s">
        <v>406</v>
      </c>
      <c r="D116" s="7">
        <v>89</v>
      </c>
      <c r="E116" s="6"/>
      <c r="F116" s="6"/>
      <c r="G116" s="6" t="s">
        <v>13</v>
      </c>
      <c r="H116" s="6" t="s">
        <v>407</v>
      </c>
      <c r="I116" s="6" t="s">
        <v>408</v>
      </c>
      <c r="J116" s="6" t="s">
        <v>93</v>
      </c>
      <c r="K116" s="7" t="s">
        <v>409</v>
      </c>
      <c r="L116" s="6" t="s">
        <v>17</v>
      </c>
      <c r="M116" s="18" t="s">
        <v>18</v>
      </c>
      <c r="N116" s="21"/>
    </row>
    <row r="117" spans="1:14" ht="24">
      <c r="A117" s="6">
        <v>107</v>
      </c>
      <c r="B117" s="9">
        <v>1107</v>
      </c>
      <c r="C117" s="6" t="s">
        <v>410</v>
      </c>
      <c r="D117" s="7">
        <v>788</v>
      </c>
      <c r="E117" s="6"/>
      <c r="F117" s="6"/>
      <c r="G117" s="6" t="s">
        <v>411</v>
      </c>
      <c r="H117" s="6" t="s">
        <v>412</v>
      </c>
      <c r="I117" s="6" t="s">
        <v>15</v>
      </c>
      <c r="J117" s="6" t="s">
        <v>16</v>
      </c>
      <c r="K117" s="8">
        <v>31170</v>
      </c>
      <c r="L117" s="6" t="s">
        <v>23</v>
      </c>
      <c r="M117" s="18" t="s">
        <v>18</v>
      </c>
      <c r="N117" s="21"/>
    </row>
    <row r="118" spans="1:14" ht="24">
      <c r="A118" s="6">
        <v>108</v>
      </c>
      <c r="B118" s="9">
        <v>1108</v>
      </c>
      <c r="C118" s="6" t="s">
        <v>413</v>
      </c>
      <c r="D118" s="7">
        <v>227</v>
      </c>
      <c r="E118" s="6"/>
      <c r="F118" s="6"/>
      <c r="G118" s="6" t="s">
        <v>414</v>
      </c>
      <c r="H118" s="6" t="s">
        <v>415</v>
      </c>
      <c r="I118" s="6" t="s">
        <v>416</v>
      </c>
      <c r="J118" s="6" t="s">
        <v>16</v>
      </c>
      <c r="K118" s="8">
        <v>30686</v>
      </c>
      <c r="L118" s="6" t="s">
        <v>23</v>
      </c>
      <c r="M118" s="18" t="s">
        <v>18</v>
      </c>
      <c r="N118" s="21"/>
    </row>
    <row r="119" spans="1:14" ht="24">
      <c r="A119" s="6">
        <v>109</v>
      </c>
      <c r="B119" s="9">
        <v>1109</v>
      </c>
      <c r="C119" s="6" t="s">
        <v>417</v>
      </c>
      <c r="D119" s="7">
        <v>24</v>
      </c>
      <c r="E119" s="6"/>
      <c r="F119" s="6"/>
      <c r="G119" s="6" t="s">
        <v>418</v>
      </c>
      <c r="H119" s="6" t="s">
        <v>419</v>
      </c>
      <c r="I119" s="6" t="s">
        <v>420</v>
      </c>
      <c r="J119" s="6" t="s">
        <v>16</v>
      </c>
      <c r="K119" s="8">
        <v>28858</v>
      </c>
      <c r="L119" s="6" t="s">
        <v>23</v>
      </c>
      <c r="M119" s="18" t="s">
        <v>18</v>
      </c>
      <c r="N119" s="21"/>
    </row>
    <row r="120" spans="1:14">
      <c r="A120" s="6">
        <v>110</v>
      </c>
      <c r="B120" s="9">
        <v>1110</v>
      </c>
      <c r="C120" s="6" t="s">
        <v>421</v>
      </c>
      <c r="D120" s="7">
        <v>151</v>
      </c>
      <c r="E120" s="6"/>
      <c r="F120" s="6"/>
      <c r="G120" s="6" t="s">
        <v>42</v>
      </c>
      <c r="H120" s="6" t="s">
        <v>422</v>
      </c>
      <c r="I120" s="6" t="s">
        <v>423</v>
      </c>
      <c r="J120" s="6" t="s">
        <v>16</v>
      </c>
      <c r="K120" s="8">
        <v>32144</v>
      </c>
      <c r="L120" s="6" t="s">
        <v>23</v>
      </c>
      <c r="M120" s="18" t="s">
        <v>113</v>
      </c>
      <c r="N120" s="21"/>
    </row>
    <row r="121" spans="1:14" ht="24">
      <c r="A121" s="6">
        <v>111</v>
      </c>
      <c r="B121" s="9">
        <v>1111</v>
      </c>
      <c r="C121" s="6" t="s">
        <v>424</v>
      </c>
      <c r="D121" s="7">
        <v>39</v>
      </c>
      <c r="E121" s="6"/>
      <c r="F121" s="6"/>
      <c r="G121" s="6" t="s">
        <v>425</v>
      </c>
      <c r="H121" s="6" t="s">
        <v>426</v>
      </c>
      <c r="I121" s="6" t="s">
        <v>427</v>
      </c>
      <c r="J121" s="6" t="s">
        <v>16</v>
      </c>
      <c r="K121" s="8">
        <v>32393</v>
      </c>
      <c r="L121" s="6" t="s">
        <v>17</v>
      </c>
      <c r="M121" s="18" t="s">
        <v>18</v>
      </c>
      <c r="N121" s="21"/>
    </row>
    <row r="122" spans="1:14" ht="24">
      <c r="A122" s="6">
        <v>112</v>
      </c>
      <c r="B122" s="9">
        <v>1112</v>
      </c>
      <c r="C122" s="6" t="s">
        <v>428</v>
      </c>
      <c r="D122" s="7">
        <v>57</v>
      </c>
      <c r="E122" s="6"/>
      <c r="F122" s="6"/>
      <c r="G122" s="6" t="s">
        <v>429</v>
      </c>
      <c r="H122" s="6" t="s">
        <v>430</v>
      </c>
      <c r="I122" s="6" t="s">
        <v>431</v>
      </c>
      <c r="J122" s="6" t="s">
        <v>16</v>
      </c>
      <c r="K122" s="8">
        <v>31086</v>
      </c>
      <c r="L122" s="6" t="s">
        <v>23</v>
      </c>
      <c r="M122" s="18" t="s">
        <v>18</v>
      </c>
      <c r="N122" s="21"/>
    </row>
    <row r="123" spans="1:14" ht="24">
      <c r="A123" s="6">
        <v>113</v>
      </c>
      <c r="B123" s="9">
        <v>1113</v>
      </c>
      <c r="C123" s="6" t="s">
        <v>24</v>
      </c>
      <c r="D123" s="7">
        <v>207</v>
      </c>
      <c r="E123" s="6"/>
      <c r="F123" s="6"/>
      <c r="G123" s="6" t="s">
        <v>79</v>
      </c>
      <c r="H123" s="6" t="s">
        <v>432</v>
      </c>
      <c r="I123" s="6" t="s">
        <v>243</v>
      </c>
      <c r="J123" s="6" t="s">
        <v>16</v>
      </c>
      <c r="K123" s="7" t="s">
        <v>433</v>
      </c>
      <c r="L123" s="6" t="s">
        <v>23</v>
      </c>
      <c r="M123" s="18" t="s">
        <v>18</v>
      </c>
      <c r="N123" s="21"/>
    </row>
    <row r="124" spans="1:14" ht="24">
      <c r="A124" s="6">
        <v>114</v>
      </c>
      <c r="B124" s="9">
        <v>1114</v>
      </c>
      <c r="C124" s="6" t="s">
        <v>434</v>
      </c>
      <c r="D124" s="7">
        <v>560</v>
      </c>
      <c r="E124" s="6"/>
      <c r="F124" s="6"/>
      <c r="G124" s="6" t="s">
        <v>42</v>
      </c>
      <c r="H124" s="6" t="s">
        <v>435</v>
      </c>
      <c r="I124" s="6" t="s">
        <v>436</v>
      </c>
      <c r="J124" s="6" t="s">
        <v>93</v>
      </c>
      <c r="K124" s="7" t="s">
        <v>437</v>
      </c>
      <c r="L124" s="6" t="s">
        <v>70</v>
      </c>
      <c r="M124" s="18" t="s">
        <v>18</v>
      </c>
      <c r="N124" s="21"/>
    </row>
    <row r="125" spans="1:14" ht="24">
      <c r="A125" s="6">
        <v>115</v>
      </c>
      <c r="B125" s="9">
        <v>1115</v>
      </c>
      <c r="C125" s="6" t="s">
        <v>438</v>
      </c>
      <c r="D125" s="7">
        <v>175</v>
      </c>
      <c r="E125" s="6"/>
      <c r="F125" s="6"/>
      <c r="G125" s="6" t="s">
        <v>213</v>
      </c>
      <c r="H125" s="6" t="s">
        <v>439</v>
      </c>
      <c r="I125" s="6" t="s">
        <v>146</v>
      </c>
      <c r="J125" s="6" t="s">
        <v>16</v>
      </c>
      <c r="K125" s="7" t="s">
        <v>440</v>
      </c>
      <c r="L125" s="6" t="s">
        <v>23</v>
      </c>
      <c r="M125" s="18" t="s">
        <v>18</v>
      </c>
      <c r="N125" s="21"/>
    </row>
    <row r="126" spans="1:14" ht="24">
      <c r="A126" s="6">
        <v>116</v>
      </c>
      <c r="B126" s="9">
        <v>1116</v>
      </c>
      <c r="C126" s="6" t="s">
        <v>441</v>
      </c>
      <c r="D126" s="7">
        <v>54</v>
      </c>
      <c r="E126" s="6"/>
      <c r="F126" s="6" t="s">
        <v>442</v>
      </c>
      <c r="G126" s="6" t="s">
        <v>42</v>
      </c>
      <c r="H126" s="6" t="s">
        <v>443</v>
      </c>
      <c r="I126" s="6"/>
      <c r="J126" s="6" t="s">
        <v>16</v>
      </c>
      <c r="K126" s="7" t="s">
        <v>444</v>
      </c>
      <c r="L126" s="6" t="s">
        <v>23</v>
      </c>
      <c r="M126" s="18" t="s">
        <v>18</v>
      </c>
      <c r="N126" s="21"/>
    </row>
    <row r="127" spans="1:14" ht="24">
      <c r="A127" s="6">
        <v>117</v>
      </c>
      <c r="B127" s="9">
        <v>1117</v>
      </c>
      <c r="C127" s="6" t="s">
        <v>445</v>
      </c>
      <c r="D127" s="7">
        <v>131</v>
      </c>
      <c r="E127" s="6"/>
      <c r="F127" s="6"/>
      <c r="G127" s="6" t="s">
        <v>213</v>
      </c>
      <c r="H127" s="6" t="s">
        <v>446</v>
      </c>
      <c r="I127" s="6" t="s">
        <v>447</v>
      </c>
      <c r="J127" s="6" t="s">
        <v>16</v>
      </c>
      <c r="K127" s="7" t="s">
        <v>448</v>
      </c>
      <c r="L127" s="6" t="s">
        <v>23</v>
      </c>
      <c r="M127" s="18" t="s">
        <v>18</v>
      </c>
      <c r="N127" s="21"/>
    </row>
    <row r="128" spans="1:14" ht="24">
      <c r="A128" s="6">
        <v>118</v>
      </c>
      <c r="B128" s="9">
        <v>1118</v>
      </c>
      <c r="C128" s="6" t="s">
        <v>449</v>
      </c>
      <c r="D128" s="7">
        <v>240</v>
      </c>
      <c r="E128" s="6"/>
      <c r="F128" s="6"/>
      <c r="G128" s="6" t="s">
        <v>20</v>
      </c>
      <c r="H128" s="6" t="s">
        <v>450</v>
      </c>
      <c r="I128" s="6" t="s">
        <v>451</v>
      </c>
      <c r="J128" s="6" t="s">
        <v>16</v>
      </c>
      <c r="K128" s="8">
        <v>31175</v>
      </c>
      <c r="L128" s="6" t="s">
        <v>23</v>
      </c>
      <c r="M128" s="18" t="s">
        <v>18</v>
      </c>
      <c r="N128" s="21"/>
    </row>
    <row r="129" spans="1:14">
      <c r="A129" s="6">
        <v>119</v>
      </c>
      <c r="B129" s="9">
        <v>1119</v>
      </c>
      <c r="C129" s="6" t="s">
        <v>452</v>
      </c>
      <c r="D129" s="7">
        <v>147</v>
      </c>
      <c r="E129" s="6"/>
      <c r="F129" s="6"/>
      <c r="G129" s="6" t="s">
        <v>42</v>
      </c>
      <c r="H129" s="6" t="s">
        <v>453</v>
      </c>
      <c r="I129" s="6" t="s">
        <v>343</v>
      </c>
      <c r="J129" s="6" t="s">
        <v>16</v>
      </c>
      <c r="K129" s="7" t="s">
        <v>454</v>
      </c>
      <c r="L129" s="6" t="s">
        <v>27</v>
      </c>
      <c r="M129" s="18" t="s">
        <v>18</v>
      </c>
      <c r="N129" s="21"/>
    </row>
    <row r="130" spans="1:14" ht="24">
      <c r="A130" s="6">
        <v>120</v>
      </c>
      <c r="B130" s="9">
        <v>1120</v>
      </c>
      <c r="C130" s="6" t="s">
        <v>455</v>
      </c>
      <c r="D130" s="7">
        <v>181</v>
      </c>
      <c r="E130" s="6"/>
      <c r="F130" s="6"/>
      <c r="G130" s="6" t="s">
        <v>13</v>
      </c>
      <c r="H130" s="6" t="s">
        <v>456</v>
      </c>
      <c r="I130" s="6" t="s">
        <v>457</v>
      </c>
      <c r="J130" s="6" t="s">
        <v>16</v>
      </c>
      <c r="K130" s="8">
        <v>28163</v>
      </c>
      <c r="L130" s="6" t="s">
        <v>17</v>
      </c>
      <c r="M130" s="18" t="s">
        <v>18</v>
      </c>
      <c r="N130" s="21"/>
    </row>
    <row r="131" spans="1:14" ht="24">
      <c r="A131" s="6">
        <v>121</v>
      </c>
      <c r="B131" s="9">
        <v>1121</v>
      </c>
      <c r="C131" s="6" t="s">
        <v>458</v>
      </c>
      <c r="D131" s="7" t="s">
        <v>65</v>
      </c>
      <c r="E131" s="6"/>
      <c r="F131" s="6"/>
      <c r="G131" s="6" t="s">
        <v>42</v>
      </c>
      <c r="H131" s="6" t="s">
        <v>459</v>
      </c>
      <c r="I131" s="6" t="s">
        <v>460</v>
      </c>
      <c r="J131" s="6" t="s">
        <v>16</v>
      </c>
      <c r="K131" s="8">
        <v>32395</v>
      </c>
      <c r="L131" s="6" t="s">
        <v>70</v>
      </c>
      <c r="M131" s="18" t="s">
        <v>45</v>
      </c>
      <c r="N131" s="21"/>
    </row>
    <row r="132" spans="1:14" ht="24">
      <c r="A132" s="6">
        <v>122</v>
      </c>
      <c r="B132" s="9">
        <v>1122</v>
      </c>
      <c r="C132" s="6" t="s">
        <v>461</v>
      </c>
      <c r="D132" s="7">
        <v>67</v>
      </c>
      <c r="E132" s="6"/>
      <c r="F132" s="6"/>
      <c r="G132" s="6" t="s">
        <v>226</v>
      </c>
      <c r="H132" s="6" t="s">
        <v>462</v>
      </c>
      <c r="I132" s="6" t="s">
        <v>463</v>
      </c>
      <c r="J132" s="6" t="s">
        <v>16</v>
      </c>
      <c r="K132" s="7" t="s">
        <v>464</v>
      </c>
      <c r="L132" s="6" t="s">
        <v>27</v>
      </c>
      <c r="M132" s="18" t="s">
        <v>113</v>
      </c>
      <c r="N132" s="21"/>
    </row>
    <row r="133" spans="1:14" ht="24">
      <c r="A133" s="6">
        <v>123</v>
      </c>
      <c r="B133" s="9">
        <v>1123</v>
      </c>
      <c r="C133" s="6" t="s">
        <v>465</v>
      </c>
      <c r="D133" s="7">
        <v>289</v>
      </c>
      <c r="E133" s="6"/>
      <c r="F133" s="6"/>
      <c r="G133" s="6" t="s">
        <v>213</v>
      </c>
      <c r="H133" s="6" t="s">
        <v>466</v>
      </c>
      <c r="I133" s="6" t="s">
        <v>467</v>
      </c>
      <c r="J133" s="6" t="s">
        <v>16</v>
      </c>
      <c r="K133" s="7" t="s">
        <v>468</v>
      </c>
      <c r="L133" s="6" t="s">
        <v>17</v>
      </c>
      <c r="M133" s="18" t="s">
        <v>113</v>
      </c>
      <c r="N133" s="21"/>
    </row>
    <row r="134" spans="1:14" ht="24">
      <c r="A134" s="6">
        <v>124</v>
      </c>
      <c r="B134" s="9">
        <v>1124</v>
      </c>
      <c r="C134" s="6" t="s">
        <v>469</v>
      </c>
      <c r="D134" s="7">
        <v>50</v>
      </c>
      <c r="E134" s="6"/>
      <c r="F134" s="6"/>
      <c r="G134" s="6" t="s">
        <v>42</v>
      </c>
      <c r="H134" s="6" t="s">
        <v>470</v>
      </c>
      <c r="I134" s="6" t="s">
        <v>215</v>
      </c>
      <c r="J134" s="6" t="s">
        <v>16</v>
      </c>
      <c r="K134" s="7" t="s">
        <v>471</v>
      </c>
      <c r="L134" s="6" t="s">
        <v>27</v>
      </c>
      <c r="M134" s="18" t="s">
        <v>113</v>
      </c>
      <c r="N134" s="21"/>
    </row>
    <row r="135" spans="1:14" ht="24">
      <c r="A135" s="6">
        <v>125</v>
      </c>
      <c r="B135" s="9">
        <v>1125</v>
      </c>
      <c r="C135" s="6" t="s">
        <v>472</v>
      </c>
      <c r="D135" s="7">
        <v>315</v>
      </c>
      <c r="E135" s="6"/>
      <c r="F135" s="6"/>
      <c r="G135" s="6" t="s">
        <v>42</v>
      </c>
      <c r="H135" s="6" t="s">
        <v>473</v>
      </c>
      <c r="I135" s="6" t="s">
        <v>126</v>
      </c>
      <c r="J135" s="6" t="s">
        <v>16</v>
      </c>
      <c r="K135" s="8">
        <v>32700</v>
      </c>
      <c r="L135" s="6" t="s">
        <v>27</v>
      </c>
      <c r="M135" s="18" t="s">
        <v>113</v>
      </c>
      <c r="N135" s="21"/>
    </row>
    <row r="136" spans="1:14">
      <c r="A136" s="1"/>
      <c r="B136" s="11"/>
      <c r="C136" s="1"/>
      <c r="D136" s="12"/>
      <c r="E136" s="1"/>
      <c r="F136" s="1"/>
      <c r="G136" s="1"/>
      <c r="H136" s="1"/>
      <c r="I136" s="1"/>
      <c r="J136" s="13"/>
      <c r="K136" s="14"/>
      <c r="L136" s="15"/>
      <c r="M136" s="15"/>
      <c r="N136" s="21"/>
    </row>
  </sheetData>
  <mergeCells count="7">
    <mergeCell ref="G10:I10"/>
    <mergeCell ref="C2:I2"/>
    <mergeCell ref="C4:D4"/>
    <mergeCell ref="C5:D5"/>
    <mergeCell ref="C6:D6"/>
    <mergeCell ref="C7:D7"/>
    <mergeCell ref="C8:D8"/>
  </mergeCells>
  <dataValidations count="1">
    <dataValidation type="list" allowBlank="1" showInputMessage="1" showErrorMessage="1" sqref="M19:M20 L136:M136 M83:M85 M81 M76:M77 M63 M36:M37 J136 E11:E13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2009-11-25T06:10:08Z</dcterms:modified>
</cp:coreProperties>
</file>